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eida-my.sharepoint.com/personal/kmarquez_poseida_com/Documents/2024 PROJECTS/Donor Screen App/20240320 DonorScreenApp/HealthyDonorDatabase FlexDashboard/"/>
    </mc:Choice>
  </mc:AlternateContent>
  <xr:revisionPtr revIDLastSave="0" documentId="8_{B7EC5CE5-2109-43D3-8EB4-6EC68F53F8C9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<sst xmlns="http://schemas.openxmlformats.org/spreadsheetml/2006/main" count="14770" uniqueCount="1953">
  <si>
    <t>Lot.number</t>
  </si>
  <si>
    <t>Donor</t>
  </si>
  <si>
    <t>Source</t>
  </si>
  <si>
    <t>Fresh.vs.Frozen</t>
  </si>
  <si>
    <t>Type.of.Material</t>
  </si>
  <si>
    <t>Material.Type</t>
  </si>
  <si>
    <t>Date.of.Collection</t>
  </si>
  <si>
    <t>Date.of.Isolation</t>
  </si>
  <si>
    <t>Isolation</t>
  </si>
  <si>
    <t>Date.of.Production</t>
  </si>
  <si>
    <t>Production.Experiment</t>
  </si>
  <si>
    <t>Production.Department</t>
  </si>
  <si>
    <t>Date.of.InvitroAssay</t>
  </si>
  <si>
    <t>InVitro.Experiment</t>
  </si>
  <si>
    <t>Date.of.CART.Dose</t>
  </si>
  <si>
    <t>In.Vivo.Experiment</t>
  </si>
  <si>
    <t>Recallable?</t>
  </si>
  <si>
    <t>Sex</t>
  </si>
  <si>
    <t>Age.at.Collection</t>
  </si>
  <si>
    <t>DOB</t>
  </si>
  <si>
    <t>Age</t>
  </si>
  <si>
    <t>Ethnicity</t>
  </si>
  <si>
    <t>Weight</t>
  </si>
  <si>
    <t>Height</t>
  </si>
  <si>
    <t>BMI</t>
  </si>
  <si>
    <t>Smoker</t>
  </si>
  <si>
    <t>Blood.Type</t>
  </si>
  <si>
    <t>CMV</t>
  </si>
  <si>
    <t>HHV6</t>
  </si>
  <si>
    <t>HHV7.AB</t>
  </si>
  <si>
    <t>HHV7.NAT</t>
  </si>
  <si>
    <t>HLA1 A</t>
  </si>
  <si>
    <t>HLA2 A</t>
  </si>
  <si>
    <t>HLA1 B</t>
  </si>
  <si>
    <t>HLA2 B</t>
  </si>
  <si>
    <t>HLA1 C</t>
  </si>
  <si>
    <t>HLA2 C</t>
  </si>
  <si>
    <t>HLA1 DPA1</t>
  </si>
  <si>
    <t>HLA2 DPA1</t>
  </si>
  <si>
    <t>HLA1 DPB1</t>
  </si>
  <si>
    <t>HLA2 DPB1</t>
  </si>
  <si>
    <t>HLA1 DQA1</t>
  </si>
  <si>
    <t>HLA2 DQA1</t>
  </si>
  <si>
    <t>HLA1 DQB1</t>
  </si>
  <si>
    <t>HLA2 DQB1</t>
  </si>
  <si>
    <t>HLA1 DRB1</t>
  </si>
  <si>
    <t>HLA2 DRB1</t>
  </si>
  <si>
    <t>HLA1 DRB3</t>
  </si>
  <si>
    <t>HLA2 DRB3</t>
  </si>
  <si>
    <t>HLA1 DRB4</t>
  </si>
  <si>
    <t>HLA2 DRB4</t>
  </si>
  <si>
    <t>HLA1 DRB5</t>
  </si>
  <si>
    <t>HLA2 DRB5</t>
  </si>
  <si>
    <t>Test.Company</t>
  </si>
  <si>
    <t>Glucose</t>
  </si>
  <si>
    <t>Blood.Urea.Nitrogen</t>
  </si>
  <si>
    <t>Creatinine</t>
  </si>
  <si>
    <t>eGFR</t>
  </si>
  <si>
    <t>BUN.Creatinine.Ratio</t>
  </si>
  <si>
    <t>Sodium</t>
  </si>
  <si>
    <t>Potassium</t>
  </si>
  <si>
    <t>Chloride</t>
  </si>
  <si>
    <t>CO2</t>
  </si>
  <si>
    <t>Calcium</t>
  </si>
  <si>
    <t>Total.Protein</t>
  </si>
  <si>
    <t>Albumin</t>
  </si>
  <si>
    <t>Globulin (g/dL)</t>
  </si>
  <si>
    <t>Albumin/Globulin ratio</t>
  </si>
  <si>
    <t>Bilirubin</t>
  </si>
  <si>
    <t>Alkaline.Phosphatase</t>
  </si>
  <si>
    <t>AST</t>
  </si>
  <si>
    <t>ALT</t>
  </si>
  <si>
    <t>C Reactive Protein (mg/L)</t>
  </si>
  <si>
    <t>Magnesium</t>
  </si>
  <si>
    <t>Uric.Acid</t>
  </si>
  <si>
    <t>Bilirubin.direct</t>
  </si>
  <si>
    <t>Aph.RBCs</t>
  </si>
  <si>
    <t>Aph.Platelets</t>
  </si>
  <si>
    <t>Aph.CD45</t>
  </si>
  <si>
    <t>Aph.CD45.Monocytes</t>
  </si>
  <si>
    <t>Aph.CD45.Bcells</t>
  </si>
  <si>
    <t>Aph.CD45.NKcells</t>
  </si>
  <si>
    <t>Aph.CD45.NKTcells</t>
  </si>
  <si>
    <t>Aph.CD45.Tcells</t>
  </si>
  <si>
    <t>Aph.CD45.Tcells.CD4</t>
  </si>
  <si>
    <t>Aph.CD45.Tcells.CD8</t>
  </si>
  <si>
    <t>PanT.RBCs</t>
  </si>
  <si>
    <t>PanT.Platelets</t>
  </si>
  <si>
    <t>PanT.CD45</t>
  </si>
  <si>
    <t>PanT.CD45.Monocytes</t>
  </si>
  <si>
    <t>PanT.CD45.Bcells</t>
  </si>
  <si>
    <t>PanT.CD45.NKcells</t>
  </si>
  <si>
    <t>PanT.CD45.NKTcells</t>
  </si>
  <si>
    <t>PanT.CD45.Tcells</t>
  </si>
  <si>
    <t>PanT.CD45.Tcells.CD4</t>
  </si>
  <si>
    <t>PanT.CD45.Tcells.CD8</t>
  </si>
  <si>
    <t>PostThawPanT.RBCs</t>
  </si>
  <si>
    <t>PostThawPanT.Platelets</t>
  </si>
  <si>
    <t>PostThawPanT.CD45</t>
  </si>
  <si>
    <t>PostThawPanT.CD45.Monocytes</t>
  </si>
  <si>
    <t>PostThawPanT.CD45.Bcells</t>
  </si>
  <si>
    <t>PostThawPanT.CD45.NKcells</t>
  </si>
  <si>
    <t>PostThawPanT.CD45.NKTcells</t>
  </si>
  <si>
    <t>PostThawPanT.CD45.Tcells</t>
  </si>
  <si>
    <t>PostThawPanT.CD45.Tcells.CD4</t>
  </si>
  <si>
    <t>PostThawPanT.CD45.Tcells.CD8</t>
  </si>
  <si>
    <t>PanT.Viability</t>
  </si>
  <si>
    <t>PanT.CD4</t>
  </si>
  <si>
    <t>PanT.CD4.CCR7</t>
  </si>
  <si>
    <t>PanT.CD4.CD27</t>
  </si>
  <si>
    <t>PanT.CD4.CD127</t>
  </si>
  <si>
    <t>PanT.CD4.CD62L</t>
  </si>
  <si>
    <t>PanT.CD4.Naive.Tscm</t>
  </si>
  <si>
    <t>PanT.CD4.Tscm</t>
  </si>
  <si>
    <t>PanT.CD4.Naive</t>
  </si>
  <si>
    <t>PanT.CD4.Teff</t>
  </si>
  <si>
    <t>PanT.CD4.Tcm</t>
  </si>
  <si>
    <t>PanT.CD4.Tem</t>
  </si>
  <si>
    <t>PanT.CD4.CD25</t>
  </si>
  <si>
    <t>PanT.CD4.CD28</t>
  </si>
  <si>
    <t>PanT.CD4.CXCR3</t>
  </si>
  <si>
    <t>PanT.CD4.CXCR4</t>
  </si>
  <si>
    <t>PanT.CD4.Lag3</t>
  </si>
  <si>
    <t>PanT.CD4.PD1</t>
  </si>
  <si>
    <t>PanT.CD4.Tim3</t>
  </si>
  <si>
    <t>PanT.CD8</t>
  </si>
  <si>
    <t>PanT.CD8.CCR7</t>
  </si>
  <si>
    <t>PanT.CD8.CD27</t>
  </si>
  <si>
    <t>PanT.CD8.CD127</t>
  </si>
  <si>
    <t>PanT.CD8.CD62L</t>
  </si>
  <si>
    <t>PanT.CD8.Naive.Tscm</t>
  </si>
  <si>
    <t>PanT.CD8.Tscm</t>
  </si>
  <si>
    <t>PanT.CD8.Naive</t>
  </si>
  <si>
    <t>PanT.CD8.Teff</t>
  </si>
  <si>
    <t>PanT.CD8.Tcm</t>
  </si>
  <si>
    <t>PanT.CD8.Tem</t>
  </si>
  <si>
    <t>PanT.CD8.CD25</t>
  </si>
  <si>
    <t>PanT.CD8.CD28</t>
  </si>
  <si>
    <t>PanT.CD8.CXCR3</t>
  </si>
  <si>
    <t>PanT.CD8.CXCR4</t>
  </si>
  <si>
    <t>PanT.CD8.Lag3</t>
  </si>
  <si>
    <t>PanT.CD8.PD1</t>
  </si>
  <si>
    <t>PanT.CD8.Tim3</t>
  </si>
  <si>
    <t>PanT.Postthaw.Viability</t>
  </si>
  <si>
    <t>PanT.Postthaw.CD4</t>
  </si>
  <si>
    <t>PanT.Postthaw.CD4.CCR7</t>
  </si>
  <si>
    <t>PanT.Postthaw.CD4.CD27</t>
  </si>
  <si>
    <t>PanT.Postthaw.CD4.CD127</t>
  </si>
  <si>
    <t>PanT.Postthaw.CD4.CD62L</t>
  </si>
  <si>
    <t>PanT.Postthaw.CD4.Naive.Tscm</t>
  </si>
  <si>
    <t>PanT.Postthaw.CD4.Tscm</t>
  </si>
  <si>
    <t>PanT.Postthaw.CD4.Naive</t>
  </si>
  <si>
    <t>PanT.postthaw.CD4.Teff</t>
  </si>
  <si>
    <t>PanT.Postthaw.CD4.Tcm</t>
  </si>
  <si>
    <t>PanT.Postthaw.CD4.Tem</t>
  </si>
  <si>
    <t>PanT.Postthaw.CD4.CD25</t>
  </si>
  <si>
    <t>PanT.Postthaw.CD4.CD28</t>
  </si>
  <si>
    <t>PanT.Postthaw.CD4.CXCR3</t>
  </si>
  <si>
    <t>PanT.Postthaw.CD4.CXCR4</t>
  </si>
  <si>
    <t>PanT.Postthaw.CD4.Lag3</t>
  </si>
  <si>
    <t>PanT.Postthaw.CD4.PD1</t>
  </si>
  <si>
    <t>PanT.Postthaw.CD4.Tim3</t>
  </si>
  <si>
    <t>PanT.Postthaw.CD8</t>
  </si>
  <si>
    <t>PanT.Postthaw.CD8.CCR7</t>
  </si>
  <si>
    <t>PanT.Postthaw.CD8.CD27</t>
  </si>
  <si>
    <t>PanT.Postthaw.CD8.CD127</t>
  </si>
  <si>
    <t>PanT.Postthaw.CD8.CD62L</t>
  </si>
  <si>
    <t>PanT.Postthaw.CD8.Naive.Tscm</t>
  </si>
  <si>
    <t>PanT.Postthaw.CD8.Tscm</t>
  </si>
  <si>
    <t>PanT.Postthaw.CD8.Naive</t>
  </si>
  <si>
    <t>PanT.postthaw.CD8.Teff</t>
  </si>
  <si>
    <t>PanT.Postthaw.CD8.Tcm</t>
  </si>
  <si>
    <t>PanT.Postthaw.CD8.Tem</t>
  </si>
  <si>
    <t>PanT.Postthaw.CD8.CD25</t>
  </si>
  <si>
    <t>PanT.Postthaw.CD8.CD28</t>
  </si>
  <si>
    <t>PanT.Postthaw.CD8.CXCR3</t>
  </si>
  <si>
    <t>PanT.Postthaw.CD8.CXCR4</t>
  </si>
  <si>
    <t>PanT.Postthaw.CD8.Lag3</t>
  </si>
  <si>
    <t>PanT.Postthaw.CD8.PD1</t>
  </si>
  <si>
    <t>PanT.Postthaw.CD8.Tim3</t>
  </si>
  <si>
    <t>Nucleofector.Used</t>
  </si>
  <si>
    <t>Nucleofector.Type</t>
  </si>
  <si>
    <t>Culture.Vessel</t>
  </si>
  <si>
    <t>CAR.Target</t>
  </si>
  <si>
    <t>CAR.Binder</t>
  </si>
  <si>
    <t>Booster</t>
  </si>
  <si>
    <t>SPB.version</t>
  </si>
  <si>
    <t>Physiologix.Lot</t>
  </si>
  <si>
    <t>Media.Lot</t>
  </si>
  <si>
    <t>Activator.Lot</t>
  </si>
  <si>
    <t>Day.0.Viability</t>
  </si>
  <si>
    <t>Day.0.Tcells.per.well</t>
  </si>
  <si>
    <t>Day.0.Tcells.postEP</t>
  </si>
  <si>
    <t>Day.0.CD4</t>
  </si>
  <si>
    <t>Day.0.CD8</t>
  </si>
  <si>
    <t>Day.5.Viability</t>
  </si>
  <si>
    <t>Day.5.TPE</t>
  </si>
  <si>
    <t>Day.5.B2MKO</t>
  </si>
  <si>
    <t>Day.5.CD4</t>
  </si>
  <si>
    <t>Day.5.CD8</t>
  </si>
  <si>
    <t>Day.5.Tcells.per.well</t>
  </si>
  <si>
    <t>Day.5.FoldExpansion</t>
  </si>
  <si>
    <t>Day.5.PostEP.FoldExpansion</t>
  </si>
  <si>
    <t>Day.12.Viability</t>
  </si>
  <si>
    <t>Day.12.CAR</t>
  </si>
  <si>
    <t>Day.12.TCRKO</t>
  </si>
  <si>
    <t>Day.12.B2MKO</t>
  </si>
  <si>
    <t>Day.12.CD4</t>
  </si>
  <si>
    <t>Day.12.CD8</t>
  </si>
  <si>
    <t>Day.12.Tcells.per.well</t>
  </si>
  <si>
    <t>Day.12.FoldExpansion</t>
  </si>
  <si>
    <t>Day.12.PostEP.FoldExpansion</t>
  </si>
  <si>
    <t>Harvest.Day</t>
  </si>
  <si>
    <t>Harvest.Viability</t>
  </si>
  <si>
    <t>Harvest.TCRKO</t>
  </si>
  <si>
    <t>Harvest.B2MKO</t>
  </si>
  <si>
    <t>Harvest.CD4</t>
  </si>
  <si>
    <t>Harvest.CD8</t>
  </si>
  <si>
    <t>Harvest.Tcells.per.well</t>
  </si>
  <si>
    <t>Harvest.FoldExpansion</t>
  </si>
  <si>
    <t>Harvest.PostEP.FoldExpansion</t>
  </si>
  <si>
    <t>Harvest.PostDepletion.TCRKO</t>
  </si>
  <si>
    <t>Harvest.PostDepletion.TCRKO.cells</t>
  </si>
  <si>
    <t>Harvest.PostDepletion.B2MKO</t>
  </si>
  <si>
    <t>Harvest.PostDepletion.CD4</t>
  </si>
  <si>
    <t>Harvest.PostDepletion.CD8</t>
  </si>
  <si>
    <t>Vials</t>
  </si>
  <si>
    <t>Vial.Locations</t>
  </si>
  <si>
    <t>CART.Viable.Luna.postthaw.0hrs</t>
  </si>
  <si>
    <t>CART.Viable.Luna.postthaw.24hrs</t>
  </si>
  <si>
    <t>CART.Viable.Luna.postthaw.48hrs</t>
  </si>
  <si>
    <t>CART.Viable.NC200.postthaw.0hrs</t>
  </si>
  <si>
    <t>CART.Viable.NC200.postthaw.24hrs</t>
  </si>
  <si>
    <t>CART.Viable.NC200.postthaw.48hrs</t>
  </si>
  <si>
    <t>CART.rested.CARexpression</t>
  </si>
  <si>
    <t>CART.activated.CARexpression</t>
  </si>
  <si>
    <t>CART.Kill.5.1.E.T</t>
  </si>
  <si>
    <t>CART.Kill.10.1.E.T</t>
  </si>
  <si>
    <t>CART.Kill.EC50</t>
  </si>
  <si>
    <t>CART.Serial.Restim.Max.Expansion</t>
  </si>
  <si>
    <t>CART.Serial.Restim.1st.Stim.Expansion</t>
  </si>
  <si>
    <t>CART.Serial.Restim.2nd.Stim.Expansion</t>
  </si>
  <si>
    <t>CART.ELISA.IFNy.5.1</t>
  </si>
  <si>
    <t>CART.ELISA.IFNy.10.1</t>
  </si>
  <si>
    <t>CART.Healthy.postthaw.0hrs</t>
  </si>
  <si>
    <t>CART.EarlyApoptotic.postthaw.0hrs</t>
  </si>
  <si>
    <t>CART.LateApoptotic.postthaw.0hrs</t>
  </si>
  <si>
    <t>CART.Necrotic.postthaw.0hrs</t>
  </si>
  <si>
    <t>CART.Healthy.postthaw.24hrs</t>
  </si>
  <si>
    <t>CART.EarlyApoptotic.postthaw.24hrs</t>
  </si>
  <si>
    <t>CART.LateApoptotic.postthaw.24hrs</t>
  </si>
  <si>
    <t>CART.Necrotic.postthaw.24hrs</t>
  </si>
  <si>
    <t>CART.Healthy.postthaw.48hrs</t>
  </si>
  <si>
    <t>CART.EarlyApoptotic.postthaw.48hrs</t>
  </si>
  <si>
    <t>CART.LateApoptotic.postthaw.48hrs</t>
  </si>
  <si>
    <t>CART.Necrotic.postthaw.48hrs</t>
  </si>
  <si>
    <t>CART.Serial.Restim.EC50</t>
  </si>
  <si>
    <t>PSI.Isoplexis</t>
  </si>
  <si>
    <t>CART.CD4</t>
  </si>
  <si>
    <t>CART.CD4.CCR7</t>
  </si>
  <si>
    <t>CART.CD4.CD27</t>
  </si>
  <si>
    <t>CART.CD4.CD127</t>
  </si>
  <si>
    <t>CART.CD4.CD62L</t>
  </si>
  <si>
    <t>CART.CD4.Tscm</t>
  </si>
  <si>
    <t>CART.CD4.Teff</t>
  </si>
  <si>
    <t>CART.CD4.Tcm</t>
  </si>
  <si>
    <t>CART.CD4.Tem</t>
  </si>
  <si>
    <t>CART.CD4.CD25</t>
  </si>
  <si>
    <t>CART.CD4.CD57</t>
  </si>
  <si>
    <t>CART.CD4.Lag3</t>
  </si>
  <si>
    <t>CART.CD4.PD1</t>
  </si>
  <si>
    <t>CART.CD4.CD28</t>
  </si>
  <si>
    <t>CART.CD4.CXCR3</t>
  </si>
  <si>
    <t>CART.CD4.CXCR4</t>
  </si>
  <si>
    <t>CART.CD4.Tim3</t>
  </si>
  <si>
    <t>CART.CD8</t>
  </si>
  <si>
    <t>CART.CD8.CCR7</t>
  </si>
  <si>
    <t>CART.CD8.CD27</t>
  </si>
  <si>
    <t>CART.CD8.CD127</t>
  </si>
  <si>
    <t>CART.CD8.CD62L</t>
  </si>
  <si>
    <t>CART.CD8.Tscm</t>
  </si>
  <si>
    <t>CART.CD8.Teff</t>
  </si>
  <si>
    <t>CART.CD8.Tcm</t>
  </si>
  <si>
    <t>CART.CD8.Tem</t>
  </si>
  <si>
    <t>CART.CD8.CD25</t>
  </si>
  <si>
    <t>CART.CD8.CD57</t>
  </si>
  <si>
    <t>CART.CD8.Lag3</t>
  </si>
  <si>
    <t>CART.CD8.PD1</t>
  </si>
  <si>
    <t>CART.CD8.CD28</t>
  </si>
  <si>
    <t>CART.CD8.CXCR3</t>
  </si>
  <si>
    <t>CART.CD8.CXCR4</t>
  </si>
  <si>
    <t>CART.CD8.Tim3</t>
  </si>
  <si>
    <t>CAR.binder</t>
  </si>
  <si>
    <t>Mouse.Model</t>
  </si>
  <si>
    <t>TV.5e6.Dose</t>
  </si>
  <si>
    <t>TV.2.5e6.Dose</t>
  </si>
  <si>
    <t>TV.1e6.Dose</t>
  </si>
  <si>
    <t>AUC.TV.5e6.Dose</t>
  </si>
  <si>
    <t>AUC.TV.2.5e6.Dose</t>
  </si>
  <si>
    <t>AUC.TV.1e6.Dose</t>
  </si>
  <si>
    <t>Tumor.Control.5e6.Dose</t>
  </si>
  <si>
    <t>Tumor.Control.2.5e6.Dose</t>
  </si>
  <si>
    <t>Tumor.Control.1e6.Dose</t>
  </si>
  <si>
    <t>W313719054785</t>
  </si>
  <si>
    <t>D326787</t>
  </si>
  <si>
    <t>Hemacare</t>
  </si>
  <si>
    <t>Frozen</t>
  </si>
  <si>
    <t>LKPK</t>
  </si>
  <si>
    <t>Frozen LKPK</t>
  </si>
  <si>
    <t>Prodigy</t>
  </si>
  <si>
    <t>IO-MR-016, IO-SAC-073</t>
  </si>
  <si>
    <t>IO</t>
  </si>
  <si>
    <t>IO-YT-052, IO-MR-019</t>
  </si>
  <si>
    <t>MI3955</t>
  </si>
  <si>
    <t>M</t>
  </si>
  <si>
    <t>African American</t>
  </si>
  <si>
    <t>A+</t>
  </si>
  <si>
    <t>N</t>
  </si>
  <si>
    <t>24:01</t>
  </si>
  <si>
    <t>36:01</t>
  </si>
  <si>
    <t>44:01</t>
  </si>
  <si>
    <t>52:01</t>
  </si>
  <si>
    <t>Franklin</t>
  </si>
  <si>
    <t>X-Unit</t>
  </si>
  <si>
    <t>GREX 6M</t>
  </si>
  <si>
    <t>BCMA</t>
  </si>
  <si>
    <t>VH523</t>
  </si>
  <si>
    <t>v1</t>
  </si>
  <si>
    <t>v2</t>
  </si>
  <si>
    <t>18K93180</t>
  </si>
  <si>
    <t>15</t>
  </si>
  <si>
    <t>BCMA-ALLO</t>
  </si>
  <si>
    <t>RPMI-8226</t>
  </si>
  <si>
    <t>W313719054921</t>
  </si>
  <si>
    <t>D327627</t>
  </si>
  <si>
    <t>IO-MR-017</t>
  </si>
  <si>
    <t>MI3954</t>
  </si>
  <si>
    <t>F</t>
  </si>
  <si>
    <t>Caucasian</t>
  </si>
  <si>
    <t>B+</t>
  </si>
  <si>
    <t>GREX 100M</t>
  </si>
  <si>
    <t>W31904290113999</t>
  </si>
  <si>
    <t>SD01000052</t>
  </si>
  <si>
    <t>Miltenyi</t>
  </si>
  <si>
    <t>W091019106069</t>
  </si>
  <si>
    <t>431685</t>
  </si>
  <si>
    <t>OBI</t>
  </si>
  <si>
    <t>Fresh</t>
  </si>
  <si>
    <t>Fresh LKPK</t>
  </si>
  <si>
    <t>IO-BC-023</t>
  </si>
  <si>
    <t>KARBENANDDREW-003</t>
  </si>
  <si>
    <t>IVP-2266</t>
  </si>
  <si>
    <t>O+</t>
  </si>
  <si>
    <t>Y</t>
  </si>
  <si>
    <t>LV</t>
  </si>
  <si>
    <t>Grex 6M</t>
  </si>
  <si>
    <t>v3</t>
  </si>
  <si>
    <t>0122-01-001</t>
  </si>
  <si>
    <t>1000086298</t>
  </si>
  <si>
    <t>1000072247</t>
  </si>
  <si>
    <t>14</t>
  </si>
  <si>
    <t>1 10E6</t>
  </si>
  <si>
    <t>IO A2263 Box E8: B3</t>
  </si>
  <si>
    <t>W035519002040</t>
  </si>
  <si>
    <t>145161</t>
  </si>
  <si>
    <t>MSAT-EA-040</t>
  </si>
  <si>
    <t>MSAT</t>
  </si>
  <si>
    <t>Volta</t>
  </si>
  <si>
    <t>0059-01-003</t>
  </si>
  <si>
    <t>W313719055082</t>
  </si>
  <si>
    <t>D205686</t>
  </si>
  <si>
    <t>IO-SAC-075</t>
  </si>
  <si>
    <t>32:01</t>
  </si>
  <si>
    <t>66:01</t>
  </si>
  <si>
    <t>08:01</t>
  </si>
  <si>
    <t>27:01</t>
  </si>
  <si>
    <t>07:01</t>
  </si>
  <si>
    <t>11:01</t>
  </si>
  <si>
    <t>W035519002154</t>
  </si>
  <si>
    <t>154600</t>
  </si>
  <si>
    <t>IO-KM-049</t>
  </si>
  <si>
    <t>KARBENANDDREW-001</t>
  </si>
  <si>
    <t>Hispanic</t>
  </si>
  <si>
    <t>5 50E6</t>
  </si>
  <si>
    <t>172000872</t>
  </si>
  <si>
    <t>RG1688</t>
  </si>
  <si>
    <t>Access Biologicals</t>
  </si>
  <si>
    <t>IO-SAC-076</t>
  </si>
  <si>
    <t>IO-LAW-007-010-SAC-081-083</t>
  </si>
  <si>
    <t>MI4044</t>
  </si>
  <si>
    <t>W313719055504</t>
  </si>
  <si>
    <t>D316187</t>
  </si>
  <si>
    <t>IO-SAC-077</t>
  </si>
  <si>
    <t>Recallable</t>
  </si>
  <si>
    <t>01:01</t>
  </si>
  <si>
    <t>03:01</t>
  </si>
  <si>
    <t>35:01</t>
  </si>
  <si>
    <t>04:01</t>
  </si>
  <si>
    <t>01:03</t>
  </si>
  <si>
    <t>02:01</t>
  </si>
  <si>
    <t>02:04</t>
  </si>
  <si>
    <t>05:01</t>
  </si>
  <si>
    <t>18H93004</t>
  </si>
  <si>
    <t>W091019106123</t>
  </si>
  <si>
    <t>1419542</t>
  </si>
  <si>
    <t>IO-SAC-078</t>
  </si>
  <si>
    <t>MI4256</t>
  </si>
  <si>
    <t>W035519002333</t>
  </si>
  <si>
    <t>151560</t>
  </si>
  <si>
    <t>KARBENANDDREW-004</t>
  </si>
  <si>
    <t>W313719055753</t>
  </si>
  <si>
    <t>D328744</t>
  </si>
  <si>
    <t>IO-SAC-079</t>
  </si>
  <si>
    <t>13</t>
  </si>
  <si>
    <t>W313719055940</t>
  </si>
  <si>
    <t>D328392</t>
  </si>
  <si>
    <t>IO-SAC-080, IO-SAC-086</t>
  </si>
  <si>
    <t>18K94394A</t>
  </si>
  <si>
    <t>11907150113999</t>
  </si>
  <si>
    <t>SD01000762</t>
  </si>
  <si>
    <t>StemExpress</t>
  </si>
  <si>
    <t>Not recallable</t>
  </si>
  <si>
    <t>1 50E6; 1 10E6</t>
  </si>
  <si>
    <t>W313719056049</t>
  </si>
  <si>
    <t>D33730</t>
  </si>
  <si>
    <t>1 15E6</t>
  </si>
  <si>
    <t>11907290088999</t>
  </si>
  <si>
    <t>SD01000771</t>
  </si>
  <si>
    <t>IO-SAC-084-1</t>
  </si>
  <si>
    <t>IO-LAW-012-014</t>
  </si>
  <si>
    <t>MI4179</t>
  </si>
  <si>
    <t>IO-SAC-084-2</t>
  </si>
  <si>
    <t>IO-SAC-085-3</t>
  </si>
  <si>
    <t>3025281</t>
  </si>
  <si>
    <t>11787</t>
  </si>
  <si>
    <t>AllCells</t>
  </si>
  <si>
    <t>IO-LAW-011-1</t>
  </si>
  <si>
    <t>19A98245A</t>
  </si>
  <si>
    <t>IO-LAW-011-2</t>
  </si>
  <si>
    <t>W091019369710</t>
  </si>
  <si>
    <t>1504898</t>
  </si>
  <si>
    <t>IO-LAW-016</t>
  </si>
  <si>
    <t>IO-KM-002-007</t>
  </si>
  <si>
    <t>23:01</t>
  </si>
  <si>
    <t>07:02</t>
  </si>
  <si>
    <t>44:03</t>
  </si>
  <si>
    <t>02:02</t>
  </si>
  <si>
    <t>04:01G</t>
  </si>
  <si>
    <t>05:01G</t>
  </si>
  <si>
    <t>01:02</t>
  </si>
  <si>
    <t>06:04</t>
  </si>
  <si>
    <t>06:09</t>
  </si>
  <si>
    <t>13:02</t>
  </si>
  <si>
    <t>19C100395A</t>
  </si>
  <si>
    <t>19A98246A</t>
  </si>
  <si>
    <t>W091019369701</t>
  </si>
  <si>
    <t>1926591</t>
  </si>
  <si>
    <t>IO-LAW-017</t>
  </si>
  <si>
    <t>19E102478</t>
  </si>
  <si>
    <t>W035519000052</t>
  </si>
  <si>
    <t>146600</t>
  </si>
  <si>
    <t>2 20E6; 2 10E6</t>
  </si>
  <si>
    <t>D328596</t>
  </si>
  <si>
    <t>PD-PAL-19-01</t>
  </si>
  <si>
    <t>Wuxi</t>
  </si>
  <si>
    <t>IO-KM-027</t>
  </si>
  <si>
    <t>W091019369719</t>
  </si>
  <si>
    <t>1408487</t>
  </si>
  <si>
    <t>37:01</t>
  </si>
  <si>
    <t>06:02</t>
  </si>
  <si>
    <t>01:05</t>
  </si>
  <si>
    <t>10:01</t>
  </si>
  <si>
    <t> </t>
  </si>
  <si>
    <t>D328503</t>
  </si>
  <si>
    <t>PD-PAL-19-02</t>
  </si>
  <si>
    <t>D329029</t>
  </si>
  <si>
    <t>PD-PAL-19-03</t>
  </si>
  <si>
    <t>D329102</t>
  </si>
  <si>
    <t>PD-PAL-20-01</t>
  </si>
  <si>
    <t>D329610</t>
  </si>
  <si>
    <t>PD-PAL-20-02</t>
  </si>
  <si>
    <t>W091020124898</t>
  </si>
  <si>
    <t>1309003</t>
  </si>
  <si>
    <t>PR1</t>
  </si>
  <si>
    <t>IO-KM-028</t>
  </si>
  <si>
    <t>MI4288</t>
  </si>
  <si>
    <t>30:01</t>
  </si>
  <si>
    <t>17:01G</t>
  </si>
  <si>
    <t>15:01</t>
  </si>
  <si>
    <t>mixed</t>
  </si>
  <si>
    <t>18L95186</t>
  </si>
  <si>
    <t>W091020124908</t>
  </si>
  <si>
    <t>2224745</t>
  </si>
  <si>
    <t>PR2</t>
  </si>
  <si>
    <t>MI4516</t>
  </si>
  <si>
    <t>68:02</t>
  </si>
  <si>
    <t>40:11</t>
  </si>
  <si>
    <t>03:03</t>
  </si>
  <si>
    <t>03:04</t>
  </si>
  <si>
    <t>04:02G</t>
  </si>
  <si>
    <t>05:03</t>
  </si>
  <si>
    <t>04:02</t>
  </si>
  <si>
    <t>08:02</t>
  </si>
  <si>
    <t>14:06</t>
  </si>
  <si>
    <t>19F102432</t>
  </si>
  <si>
    <t>W091020124919</t>
  </si>
  <si>
    <t>754142</t>
  </si>
  <si>
    <t>PR3</t>
  </si>
  <si>
    <t>MI4289</t>
  </si>
  <si>
    <t>W091020240595</t>
  </si>
  <si>
    <t>733289</t>
  </si>
  <si>
    <t>PR7</t>
  </si>
  <si>
    <t>MI4552</t>
  </si>
  <si>
    <t>68:01</t>
  </si>
  <si>
    <t>40:01</t>
  </si>
  <si>
    <t>03:02</t>
  </si>
  <si>
    <t>04:08</t>
  </si>
  <si>
    <t>17001</t>
  </si>
  <si>
    <t>W091020240552</t>
  </si>
  <si>
    <t>1792613</t>
  </si>
  <si>
    <t>PR5</t>
  </si>
  <si>
    <t>MI4466</t>
  </si>
  <si>
    <t>A-</t>
  </si>
  <si>
    <t>45:01</t>
  </si>
  <si>
    <t>1000014697</t>
  </si>
  <si>
    <t>W091020240553</t>
  </si>
  <si>
    <t>1446544</t>
  </si>
  <si>
    <t>IO-KM-019</t>
  </si>
  <si>
    <t>KM-021</t>
  </si>
  <si>
    <t>MI4590</t>
  </si>
  <si>
    <t>1000017939</t>
  </si>
  <si>
    <t>19E102845A</t>
  </si>
  <si>
    <t>1385610</t>
  </si>
  <si>
    <t>IO-KM-048</t>
  </si>
  <si>
    <t>KARBENANDREW-002</t>
  </si>
  <si>
    <t>IVP-2256</t>
  </si>
  <si>
    <t>24:02</t>
  </si>
  <si>
    <t>47:01</t>
  </si>
  <si>
    <t>IO A2263 Box E8: A10, B1</t>
  </si>
  <si>
    <t>32009230142999</t>
  </si>
  <si>
    <t>SD01000958</t>
  </si>
  <si>
    <t>IVP-2291</t>
  </si>
  <si>
    <t>2 50E6; 2 10E6</t>
  </si>
  <si>
    <t>W091020370009</t>
  </si>
  <si>
    <t>1146658</t>
  </si>
  <si>
    <t>18:01</t>
  </si>
  <si>
    <t>57:01</t>
  </si>
  <si>
    <t>W313720063101</t>
  </si>
  <si>
    <t>316187</t>
  </si>
  <si>
    <t>Recallable; CMV+</t>
  </si>
  <si>
    <t>20063080</t>
  </si>
  <si>
    <t>D179628</t>
  </si>
  <si>
    <t>PBMC</t>
  </si>
  <si>
    <t>Frozen PBMC</t>
  </si>
  <si>
    <t>MultiMACS</t>
  </si>
  <si>
    <t>IO-HT-017</t>
  </si>
  <si>
    <t>IO-KM-041</t>
  </si>
  <si>
    <t>MI5251</t>
  </si>
  <si>
    <t>Other</t>
  </si>
  <si>
    <t>02:06</t>
  </si>
  <si>
    <t>30:04</t>
  </si>
  <si>
    <t>09:01</t>
  </si>
  <si>
    <t>14:01</t>
  </si>
  <si>
    <t>v2 COD</t>
  </si>
  <si>
    <t>2025301-02</t>
  </si>
  <si>
    <t>1000040583</t>
  </si>
  <si>
    <t>1000023292</t>
  </si>
  <si>
    <t>32011110131999</t>
  </si>
  <si>
    <t>SD01000117</t>
  </si>
  <si>
    <t>20063278</t>
  </si>
  <si>
    <t>D329456</t>
  </si>
  <si>
    <t>MultiEthnic</t>
  </si>
  <si>
    <t>20063518</t>
  </si>
  <si>
    <t>D328234</t>
  </si>
  <si>
    <t>HemaCare</t>
  </si>
  <si>
    <t>31:01</t>
  </si>
  <si>
    <t>39:01</t>
  </si>
  <si>
    <t>20063605</t>
  </si>
  <si>
    <t>D328550</t>
  </si>
  <si>
    <t>51:01</t>
  </si>
  <si>
    <t>W091020370231</t>
  </si>
  <si>
    <t>1579570</t>
  </si>
  <si>
    <t>Recallable, but EBV+</t>
  </si>
  <si>
    <t>13:01</t>
  </si>
  <si>
    <t>W091020370236</t>
  </si>
  <si>
    <t>1147697</t>
  </si>
  <si>
    <t>74:01</t>
  </si>
  <si>
    <t>04:04</t>
  </si>
  <si>
    <t>72101190081999</t>
  </si>
  <si>
    <t>D001005668</t>
  </si>
  <si>
    <t>16:01</t>
  </si>
  <si>
    <t>05:02</t>
  </si>
  <si>
    <t>W091020370201</t>
  </si>
  <si>
    <t>2030398</t>
  </si>
  <si>
    <t>IO-KM-078</t>
  </si>
  <si>
    <t>IVP-24048</t>
  </si>
  <si>
    <t>40:02</t>
  </si>
  <si>
    <t>44:02</t>
  </si>
  <si>
    <t>06:03</t>
  </si>
  <si>
    <t>0567-01-001</t>
  </si>
  <si>
    <t>1000136022</t>
  </si>
  <si>
    <t>1000130607</t>
  </si>
  <si>
    <t>2</t>
  </si>
  <si>
    <t>Lab 221 Cryo-06 Box D11 C1-2</t>
  </si>
  <si>
    <t>MSAT-EA-038</t>
  </si>
  <si>
    <t>MUC1C</t>
  </si>
  <si>
    <t>L1H1b</t>
  </si>
  <si>
    <t>1000073390</t>
  </si>
  <si>
    <t>21067702</t>
  </si>
  <si>
    <t>D329973</t>
  </si>
  <si>
    <t>W091021140035</t>
  </si>
  <si>
    <t>1912356</t>
  </si>
  <si>
    <t>21067779</t>
  </si>
  <si>
    <t>D157628</t>
  </si>
  <si>
    <t>12102160081999</t>
  </si>
  <si>
    <t>D001005101</t>
  </si>
  <si>
    <t>Not recallable; CMV+</t>
  </si>
  <si>
    <t>W091021140042</t>
  </si>
  <si>
    <t>416480</t>
  </si>
  <si>
    <t>12103010110999</t>
  </si>
  <si>
    <t>D001003834</t>
  </si>
  <si>
    <t>Not recallable; already a preferred donor</t>
  </si>
  <si>
    <t>6 50E6</t>
  </si>
  <si>
    <t>W091021140061</t>
  </si>
  <si>
    <t>Recallable; high metabolic panels, cannot use for clinical manufacturing</t>
  </si>
  <si>
    <t>2103110079</t>
  </si>
  <si>
    <t>SD01000955</t>
  </si>
  <si>
    <t>MI5154</t>
  </si>
  <si>
    <t>35:02</t>
  </si>
  <si>
    <t>11:04</t>
  </si>
  <si>
    <t>32103150118999</t>
  </si>
  <si>
    <t>B001000834</t>
  </si>
  <si>
    <t>26:01</t>
  </si>
  <si>
    <t>11:03</t>
  </si>
  <si>
    <t>W091021140076</t>
  </si>
  <si>
    <t>W313721068240</t>
  </si>
  <si>
    <t>2103300199</t>
  </si>
  <si>
    <t>D001006110</t>
  </si>
  <si>
    <t>27:05</t>
  </si>
  <si>
    <t>07:04</t>
  </si>
  <si>
    <t>12:01</t>
  </si>
  <si>
    <t>W091021140091</t>
  </si>
  <si>
    <t>1289138</t>
  </si>
  <si>
    <t>33:03</t>
  </si>
  <si>
    <t>15:03</t>
  </si>
  <si>
    <t>IO A2263 Box E8: B2</t>
  </si>
  <si>
    <t>W091021140093</t>
  </si>
  <si>
    <t>2412577</t>
  </si>
  <si>
    <t>Donor will donate when requested, but has some anxiety (always tries to get out of donation at the last minute, but shows up eventually)</t>
  </si>
  <si>
    <t>38:01</t>
  </si>
  <si>
    <t>12:03</t>
  </si>
  <si>
    <t>32104120162999</t>
  </si>
  <si>
    <t>SD01000969</t>
  </si>
  <si>
    <t>38:02</t>
  </si>
  <si>
    <t>15:02</t>
  </si>
  <si>
    <t>04:11</t>
  </si>
  <si>
    <t>W091021140118</t>
  </si>
  <si>
    <t>1467326</t>
  </si>
  <si>
    <t>29:02</t>
  </si>
  <si>
    <t>22104210195999</t>
  </si>
  <si>
    <t>RD01000091</t>
  </si>
  <si>
    <t>Do not use; donor from Raleigh collection center; Recallable; CMV+</t>
  </si>
  <si>
    <t>2 50E6</t>
  </si>
  <si>
    <t>21068499</t>
  </si>
  <si>
    <t>D328472</t>
  </si>
  <si>
    <t>W091021140127</t>
  </si>
  <si>
    <t>IO-AB-027</t>
  </si>
  <si>
    <t>KM-091</t>
  </si>
  <si>
    <t>7</t>
  </si>
  <si>
    <t>Lab 221 Cryo-06 Box D10 J4-10</t>
  </si>
  <si>
    <t>12104280134999</t>
  </si>
  <si>
    <t>EN01000338</t>
  </si>
  <si>
    <t>21068577</t>
  </si>
  <si>
    <t>D329916</t>
  </si>
  <si>
    <t>33:01</t>
  </si>
  <si>
    <t>53:01</t>
  </si>
  <si>
    <t>W091021140136</t>
  </si>
  <si>
    <t>2251514</t>
  </si>
  <si>
    <t>IO-BC-047</t>
  </si>
  <si>
    <t>KM-076</t>
  </si>
  <si>
    <t>LC-8527777</t>
  </si>
  <si>
    <t>427-01-001</t>
  </si>
  <si>
    <t>10000118217</t>
  </si>
  <si>
    <t>1000108795</t>
  </si>
  <si>
    <t>25 50e6 (label says 50e5)</t>
  </si>
  <si>
    <t>Lab 221 CRYO-06 Box D3 A1-C5</t>
  </si>
  <si>
    <t>12105050195999</t>
  </si>
  <si>
    <t>RD01000474</t>
  </si>
  <si>
    <t>42105100142999</t>
  </si>
  <si>
    <t>SD01000957</t>
  </si>
  <si>
    <t>07:05</t>
  </si>
  <si>
    <t>15:05</t>
  </si>
  <si>
    <t>W091021140134</t>
  </si>
  <si>
    <t>1866158</t>
  </si>
  <si>
    <t>IO-KM-066</t>
  </si>
  <si>
    <t>56:01</t>
  </si>
  <si>
    <t>17:01</t>
  </si>
  <si>
    <t>25</t>
  </si>
  <si>
    <t>Lab 221 CRYO-06 Box D4 Row D1-D10, C5-C10, E1-E10</t>
  </si>
  <si>
    <t>22105190150999</t>
  </si>
  <si>
    <t>RV01001067</t>
  </si>
  <si>
    <t>W091021140159</t>
  </si>
  <si>
    <t>1874494</t>
  </si>
  <si>
    <t>O-</t>
  </si>
  <si>
    <t>W091021140156</t>
  </si>
  <si>
    <t>1610818</t>
  </si>
  <si>
    <t>11</t>
  </si>
  <si>
    <t>Lab 221 CRYO-06 Box D4 Row F1-G1</t>
  </si>
  <si>
    <t>W091021140180</t>
  </si>
  <si>
    <t>1352736</t>
  </si>
  <si>
    <t>W091021140188</t>
  </si>
  <si>
    <t>2380493</t>
  </si>
  <si>
    <t>CMV+</t>
  </si>
  <si>
    <t>12106090164999</t>
  </si>
  <si>
    <t>D001006102</t>
  </si>
  <si>
    <t>08:06</t>
  </si>
  <si>
    <t>W091021140224</t>
  </si>
  <si>
    <t>W091021140221</t>
  </si>
  <si>
    <t>1946746</t>
  </si>
  <si>
    <t>22106160118999</t>
  </si>
  <si>
    <t>B001000851</t>
  </si>
  <si>
    <t>W091021140233</t>
  </si>
  <si>
    <t>1663006</t>
  </si>
  <si>
    <t>22 50e6 (label says 50e5)</t>
  </si>
  <si>
    <t>Lab 221 CRYO-06 Box D2 G5-I6</t>
  </si>
  <si>
    <t>W091021140225</t>
  </si>
  <si>
    <t>1324417</t>
  </si>
  <si>
    <t>1000065412</t>
  </si>
  <si>
    <t>110040927</t>
  </si>
  <si>
    <t>StemCell</t>
  </si>
  <si>
    <t>4 50E6; 2 10E6</t>
  </si>
  <si>
    <t>21069145</t>
  </si>
  <si>
    <t>D330123</t>
  </si>
  <si>
    <t>W091021140160</t>
  </si>
  <si>
    <t>W091021289210</t>
  </si>
  <si>
    <t>1046079</t>
  </si>
  <si>
    <t>IO-HT-016</t>
  </si>
  <si>
    <t>IO-KM-039</t>
  </si>
  <si>
    <t>MI5111</t>
  </si>
  <si>
    <t>W091021289193</t>
  </si>
  <si>
    <t>1080164</t>
  </si>
  <si>
    <t>50:01</t>
  </si>
  <si>
    <t>06:01G</t>
  </si>
  <si>
    <t>W091021289218</t>
  </si>
  <si>
    <t>2313077</t>
  </si>
  <si>
    <t>01:04</t>
  </si>
  <si>
    <t>14:54</t>
  </si>
  <si>
    <t>W091021289712</t>
  </si>
  <si>
    <t>2435643</t>
  </si>
  <si>
    <t>W091021289713</t>
  </si>
  <si>
    <t>1467651</t>
  </si>
  <si>
    <t>W091021289537</t>
  </si>
  <si>
    <t>1315615</t>
  </si>
  <si>
    <t>W091021289530</t>
  </si>
  <si>
    <t>2533858</t>
  </si>
  <si>
    <t>W091021299005</t>
  </si>
  <si>
    <t>1568441</t>
  </si>
  <si>
    <t>11 50e6 (label says 50e5)</t>
  </si>
  <si>
    <t>Lab 221 CRYO-06 Box D2 I10-J10</t>
  </si>
  <si>
    <t>W091021292093</t>
  </si>
  <si>
    <t>561935</t>
  </si>
  <si>
    <t>W091021299019</t>
  </si>
  <si>
    <t>W091021299018</t>
  </si>
  <si>
    <t>733974</t>
  </si>
  <si>
    <t>LC-8527263</t>
  </si>
  <si>
    <t>16 50e6 (label says 50e5)</t>
  </si>
  <si>
    <t>Lab 221 CRYO-06 Box D2 C1-C10, D1-D6</t>
  </si>
  <si>
    <t>12107140195999</t>
  </si>
  <si>
    <t>RD01000376</t>
  </si>
  <si>
    <t>W091021313959</t>
  </si>
  <si>
    <t>2540730</t>
  </si>
  <si>
    <t>IO-KM-040</t>
  </si>
  <si>
    <t>W091021299037</t>
  </si>
  <si>
    <t>W091021316475</t>
  </si>
  <si>
    <t>1782180</t>
  </si>
  <si>
    <t>W091021309668</t>
  </si>
  <si>
    <t>2527152</t>
  </si>
  <si>
    <t>30:02</t>
  </si>
  <si>
    <t>41:02</t>
  </si>
  <si>
    <t>05:05</t>
  </si>
  <si>
    <t>13:03</t>
  </si>
  <si>
    <t>W091021309689</t>
  </si>
  <si>
    <t>06:01</t>
  </si>
  <si>
    <t>22107210195999</t>
  </si>
  <si>
    <t>RD01000307</t>
  </si>
  <si>
    <t>W091021323865</t>
  </si>
  <si>
    <t>2236119</t>
  </si>
  <si>
    <t>55:01</t>
  </si>
  <si>
    <t>13:10</t>
  </si>
  <si>
    <t>W091021316609</t>
  </si>
  <si>
    <t>722156</t>
  </si>
  <si>
    <t>W091021279399</t>
  </si>
  <si>
    <t>2527750</t>
  </si>
  <si>
    <t>04:03</t>
  </si>
  <si>
    <t>W091021279397</t>
  </si>
  <si>
    <t>1148732</t>
  </si>
  <si>
    <t>Native American</t>
  </si>
  <si>
    <t>2107260146</t>
  </si>
  <si>
    <t>D001006061</t>
  </si>
  <si>
    <t>02:05</t>
  </si>
  <si>
    <t>2107300182</t>
  </si>
  <si>
    <t>D001005126</t>
  </si>
  <si>
    <t>AB+</t>
  </si>
  <si>
    <t>48:01</t>
  </si>
  <si>
    <t>W091021299051</t>
  </si>
  <si>
    <t>2512844</t>
  </si>
  <si>
    <t>23:17</t>
  </si>
  <si>
    <t>39:06</t>
  </si>
  <si>
    <t>4 50E6</t>
  </si>
  <si>
    <t>IO A2263 Box E8: B4-7</t>
  </si>
  <si>
    <t>2108030017</t>
  </si>
  <si>
    <t>D001004199</t>
  </si>
  <si>
    <t>MSAT-CA-006</t>
  </si>
  <si>
    <t>20210601-13</t>
  </si>
  <si>
    <t>1000052959</t>
  </si>
  <si>
    <t>2108050042</t>
  </si>
  <si>
    <t>D001006182</t>
  </si>
  <si>
    <t>2108060055</t>
  </si>
  <si>
    <t>SF00100125</t>
  </si>
  <si>
    <t>27:02</t>
  </si>
  <si>
    <t>2108060061</t>
  </si>
  <si>
    <t>SF00100243</t>
  </si>
  <si>
    <t>W091021299061</t>
  </si>
  <si>
    <t>1290751</t>
  </si>
  <si>
    <t>35:03</t>
  </si>
  <si>
    <t>Lab 221 CRYO-06 Box D4 Row G2-H5</t>
  </si>
  <si>
    <t>22108230164999</t>
  </si>
  <si>
    <t>D001005869</t>
  </si>
  <si>
    <t>W091021299089</t>
  </si>
  <si>
    <t>Recallable; Cannot use for clinical runs until metabolic panels stabilize</t>
  </si>
  <si>
    <t>12109090134999</t>
  </si>
  <si>
    <t>EN01000416</t>
  </si>
  <si>
    <t>W091021299106</t>
  </si>
  <si>
    <t>1429481</t>
  </si>
  <si>
    <t>02:01G</t>
  </si>
  <si>
    <t>01:03N</t>
  </si>
  <si>
    <t>22109200110999</t>
  </si>
  <si>
    <t>D001001080</t>
  </si>
  <si>
    <t>Recallable/reliable</t>
  </si>
  <si>
    <t>W091021299130</t>
  </si>
  <si>
    <t>W091021299146</t>
  </si>
  <si>
    <t>1593022</t>
  </si>
  <si>
    <t>9</t>
  </si>
  <si>
    <t>Lab 221 Cryo-06 Box D11 F1-9</t>
  </si>
  <si>
    <t>32110180261999</t>
  </si>
  <si>
    <t>SD01001277</t>
  </si>
  <si>
    <t>W091021299156</t>
  </si>
  <si>
    <t>2099048</t>
  </si>
  <si>
    <t>12111010246999</t>
  </si>
  <si>
    <t>EN01000415</t>
  </si>
  <si>
    <t>22111080166999</t>
  </si>
  <si>
    <t>SF00100301</t>
  </si>
  <si>
    <t>12111290274999</t>
  </si>
  <si>
    <t>D001006286</t>
  </si>
  <si>
    <t>W091021299204</t>
  </si>
  <si>
    <t>RoboSep (neg)</t>
  </si>
  <si>
    <t>No</t>
  </si>
  <si>
    <t>W313722074655</t>
  </si>
  <si>
    <t>D328229</t>
  </si>
  <si>
    <t>W091021299241</t>
  </si>
  <si>
    <t>52201170198999</t>
  </si>
  <si>
    <t>SD01000156</t>
  </si>
  <si>
    <t>MSAT-EA-039</t>
  </si>
  <si>
    <t>15:37</t>
  </si>
  <si>
    <t>81:01</t>
  </si>
  <si>
    <t>W313722074856</t>
  </si>
  <si>
    <t>D316008</t>
  </si>
  <si>
    <t>W091021299215</t>
  </si>
  <si>
    <t>442301</t>
  </si>
  <si>
    <t>MSAT-JJM-063</t>
  </si>
  <si>
    <t>KM-092</t>
  </si>
  <si>
    <t>IVP-24050</t>
  </si>
  <si>
    <t>03:13</t>
  </si>
  <si>
    <t>Edison</t>
  </si>
  <si>
    <t>0371-01-001</t>
  </si>
  <si>
    <t>1000150882</t>
  </si>
  <si>
    <t>10</t>
  </si>
  <si>
    <t>Lab 310 Cryo-01 Box L1, H1-10</t>
  </si>
  <si>
    <t>W091022101811</t>
  </si>
  <si>
    <t>1408409</t>
  </si>
  <si>
    <t>34:02</t>
  </si>
  <si>
    <t>02:10</t>
  </si>
  <si>
    <t>105:01</t>
  </si>
  <si>
    <t>32202280263999</t>
  </si>
  <si>
    <t>D001003191</t>
  </si>
  <si>
    <t>MI5409</t>
  </si>
  <si>
    <t>MUC1C-ALLO</t>
  </si>
  <si>
    <t>MDA-MB-468</t>
  </si>
  <si>
    <t>W091022101777</t>
  </si>
  <si>
    <t>236407</t>
  </si>
  <si>
    <t>12203210261999</t>
  </si>
  <si>
    <t>SD01000824</t>
  </si>
  <si>
    <t>IO-KP-003</t>
  </si>
  <si>
    <t>35:12</t>
  </si>
  <si>
    <t>2 50E6; 3 10E6</t>
  </si>
  <si>
    <t>W313722075523</t>
  </si>
  <si>
    <t>D328236</t>
  </si>
  <si>
    <t>07:18</t>
  </si>
  <si>
    <t>03:19</t>
  </si>
  <si>
    <t>11:02</t>
  </si>
  <si>
    <t>W091022101850</t>
  </si>
  <si>
    <t>1626176</t>
  </si>
  <si>
    <t>42:01</t>
  </si>
  <si>
    <t>2 10E6</t>
  </si>
  <si>
    <t>IO A2263 Box E8: A6-7</t>
  </si>
  <si>
    <t>2204080041</t>
  </si>
  <si>
    <t>RV01001353 (frozen)</t>
  </si>
  <si>
    <t>58:02</t>
  </si>
  <si>
    <t>22204110312999</t>
  </si>
  <si>
    <t>D001006428</t>
  </si>
  <si>
    <t>4 10E6</t>
  </si>
  <si>
    <t>W091022101857</t>
  </si>
  <si>
    <t>1496476 (frozen)</t>
  </si>
  <si>
    <t>31:09</t>
  </si>
  <si>
    <t>39:05</t>
  </si>
  <si>
    <t>04:07</t>
  </si>
  <si>
    <t>1 50E6; 2 10E6</t>
  </si>
  <si>
    <t>IO A2263 Box E8: A3-5</t>
  </si>
  <si>
    <t>W091022101860</t>
  </si>
  <si>
    <t>2450811</t>
  </si>
  <si>
    <t>58:01</t>
  </si>
  <si>
    <t>IO A2263 Box E8: A1-2</t>
  </si>
  <si>
    <t>2204130080</t>
  </si>
  <si>
    <t>D001006462 (frozen)</t>
  </si>
  <si>
    <t>W313722075728</t>
  </si>
  <si>
    <t>D305621</t>
  </si>
  <si>
    <t>14:02</t>
  </si>
  <si>
    <t>2204210146</t>
  </si>
  <si>
    <t>D001006435</t>
  </si>
  <si>
    <t>W091022101888</t>
  </si>
  <si>
    <t>2590001</t>
  </si>
  <si>
    <t>2205040034</t>
  </si>
  <si>
    <t>D001006061 frozen</t>
  </si>
  <si>
    <t>RD01000363</t>
  </si>
  <si>
    <t>85:01</t>
  </si>
  <si>
    <t>W313722075936</t>
  </si>
  <si>
    <t>D328694</t>
  </si>
  <si>
    <t>22205110286999</t>
  </si>
  <si>
    <t>D001003931</t>
  </si>
  <si>
    <t>W091022101901</t>
  </si>
  <si>
    <t>2180266</t>
  </si>
  <si>
    <t>IO A2263 Box E8: A9</t>
  </si>
  <si>
    <t>2205060046</t>
  </si>
  <si>
    <t>D001006398</t>
  </si>
  <si>
    <t>W091022101907</t>
  </si>
  <si>
    <t>2509413</t>
  </si>
  <si>
    <t>32205230312999</t>
  </si>
  <si>
    <t>D001005974</t>
  </si>
  <si>
    <t>2205060047</t>
  </si>
  <si>
    <t>D001006398 (frozen)</t>
  </si>
  <si>
    <t>32205250261999</t>
  </si>
  <si>
    <t>SD01000999</t>
  </si>
  <si>
    <t>W313722076131</t>
  </si>
  <si>
    <t>D340847</t>
  </si>
  <si>
    <t>W091022101971</t>
  </si>
  <si>
    <t>IO A2263 Box E8: A8</t>
  </si>
  <si>
    <t>W091022101960</t>
  </si>
  <si>
    <t>1496476</t>
  </si>
  <si>
    <t>22206130312999</t>
  </si>
  <si>
    <t>22206140312999</t>
  </si>
  <si>
    <t>D001004384</t>
  </si>
  <si>
    <t>W091022101945</t>
  </si>
  <si>
    <t>1213256</t>
  </si>
  <si>
    <t>IO A2263 Box E8: B8-10</t>
  </si>
  <si>
    <t>W313722076331</t>
  </si>
  <si>
    <t>D340915</t>
  </si>
  <si>
    <t>21:01</t>
  </si>
  <si>
    <t>15:15</t>
  </si>
  <si>
    <t>16:02</t>
  </si>
  <si>
    <t>3 50E6</t>
  </si>
  <si>
    <t>42206220198999</t>
  </si>
  <si>
    <t>SD01000388</t>
  </si>
  <si>
    <t>MSAT-EA-045</t>
  </si>
  <si>
    <t>1000094717</t>
  </si>
  <si>
    <t>2 50E6; 1 20E6</t>
  </si>
  <si>
    <t>W091022101923</t>
  </si>
  <si>
    <t>2250424</t>
  </si>
  <si>
    <t>IVP-2291, IVP-24047</t>
  </si>
  <si>
    <t>Not recallable, poor tumor control</t>
  </si>
  <si>
    <t>1 50E6; 1 20E6</t>
  </si>
  <si>
    <t>IO A2263 Box E8: C4-5</t>
  </si>
  <si>
    <t>W313722076393</t>
  </si>
  <si>
    <t>D341437</t>
  </si>
  <si>
    <t>W091022101918</t>
  </si>
  <si>
    <t>52207050263999</t>
  </si>
  <si>
    <t>D001005912</t>
  </si>
  <si>
    <t>MSAT-EA-043</t>
  </si>
  <si>
    <t>23:05</t>
  </si>
  <si>
    <t>52207060263999</t>
  </si>
  <si>
    <t>D001005213</t>
  </si>
  <si>
    <t>W091022102012</t>
  </si>
  <si>
    <t>329651</t>
  </si>
  <si>
    <t>W091022102013</t>
  </si>
  <si>
    <t>42207180286999</t>
  </si>
  <si>
    <t>D001005603</t>
  </si>
  <si>
    <t>08:04</t>
  </si>
  <si>
    <t>Labcorp</t>
  </si>
  <si>
    <t>42207200274999</t>
  </si>
  <si>
    <t>W091022102031</t>
  </si>
  <si>
    <t>1458666</t>
  </si>
  <si>
    <t>W091022102024</t>
  </si>
  <si>
    <t>1387091</t>
  </si>
  <si>
    <t>15:18</t>
  </si>
  <si>
    <t>32208010198999</t>
  </si>
  <si>
    <t>22208030307999</t>
  </si>
  <si>
    <t>W091022102056</t>
  </si>
  <si>
    <t>1985881</t>
  </si>
  <si>
    <t>Recallable, ON HOLD (retest 10/2023)</t>
  </si>
  <si>
    <t>IO A2263 Box E8: C8-9</t>
  </si>
  <si>
    <t>W091022102055</t>
  </si>
  <si>
    <t>1051640</t>
  </si>
  <si>
    <t>IVP-2291, IVP24047</t>
  </si>
  <si>
    <t>Deferred, poor in vivo</t>
  </si>
  <si>
    <t>IO A2263 Box E8: C6-7</t>
  </si>
  <si>
    <t>12208150198999</t>
  </si>
  <si>
    <t>SD01000718</t>
  </si>
  <si>
    <t>W091022102072</t>
  </si>
  <si>
    <t>1692792</t>
  </si>
  <si>
    <t>IO A2263 Box E8: C3</t>
  </si>
  <si>
    <t>12208310307999</t>
  </si>
  <si>
    <t>D001006290</t>
  </si>
  <si>
    <t>Deferred from LKPK donation; do not use</t>
  </si>
  <si>
    <t>W091022102101</t>
  </si>
  <si>
    <t>1958790</t>
  </si>
  <si>
    <t>Recallable, ON HOLD HHV6 (retest 8/23)</t>
  </si>
  <si>
    <t>16:04</t>
  </si>
  <si>
    <t>IO A2263 Box E8: C1-2</t>
  </si>
  <si>
    <t>W091022102097</t>
  </si>
  <si>
    <t>1242175</t>
  </si>
  <si>
    <t>MSAT-EA-046</t>
  </si>
  <si>
    <t>KM-062</t>
  </si>
  <si>
    <t>LC-8515218</t>
  </si>
  <si>
    <t>0143-01-001</t>
  </si>
  <si>
    <t>2209090027</t>
  </si>
  <si>
    <t>D001006056</t>
  </si>
  <si>
    <t>22209120330999</t>
  </si>
  <si>
    <t>32209140330999</t>
  </si>
  <si>
    <t>SD01001282</t>
  </si>
  <si>
    <t>W091022102123</t>
  </si>
  <si>
    <t>Quest</t>
  </si>
  <si>
    <t>W091022102132</t>
  </si>
  <si>
    <t>2499588</t>
  </si>
  <si>
    <t>Deferred, HepC+</t>
  </si>
  <si>
    <t>W091022102134</t>
  </si>
  <si>
    <t>19 50e6 (label says 50e5)</t>
  </si>
  <si>
    <t>Lab 221 CRYO-06 Box D2 A1-B9</t>
  </si>
  <si>
    <t>12209280198999</t>
  </si>
  <si>
    <t>W091022102152</t>
  </si>
  <si>
    <t>1974849</t>
  </si>
  <si>
    <t>IVP-22103, IVP-24047</t>
  </si>
  <si>
    <t>IO A2263 Box E8: D2-3</t>
  </si>
  <si>
    <t>W091022102157</t>
  </si>
  <si>
    <t>2615766</t>
  </si>
  <si>
    <t>78:01</t>
  </si>
  <si>
    <t>IO A2263 Box E8: C10, D1</t>
  </si>
  <si>
    <t>12210100198999</t>
  </si>
  <si>
    <t>SD01001005</t>
  </si>
  <si>
    <t>66:03</t>
  </si>
  <si>
    <t>57:03</t>
  </si>
  <si>
    <t>22210120315999</t>
  </si>
  <si>
    <t>D001006494</t>
  </si>
  <si>
    <t>27:03</t>
  </si>
  <si>
    <t>IO A2263 Box E11 A6-A8</t>
  </si>
  <si>
    <t>W091022102173</t>
  </si>
  <si>
    <t>738148</t>
  </si>
  <si>
    <t>IO-BC-029</t>
  </si>
  <si>
    <t>1000090652</t>
  </si>
  <si>
    <t>6 60E6; 5 10E6</t>
  </si>
  <si>
    <t>IO A2263 Box E9 Pos B9-C4, F6</t>
  </si>
  <si>
    <t>W091022102175</t>
  </si>
  <si>
    <t>W091022102200</t>
  </si>
  <si>
    <t>2512812</t>
  </si>
  <si>
    <t>04:05</t>
  </si>
  <si>
    <t>6 60E6; 6 10E6</t>
  </si>
  <si>
    <t>IO A2263 Box E9 Pos C5-C8, F7-8</t>
  </si>
  <si>
    <t>W091022102205</t>
  </si>
  <si>
    <t>2489141</t>
  </si>
  <si>
    <t>12:02</t>
  </si>
  <si>
    <t>03:05</t>
  </si>
  <si>
    <t>8 60E6; 6 10E6</t>
  </si>
  <si>
    <t>IO A2263 Box E9 Pos C9, F9-G2</t>
  </si>
  <si>
    <t>W091022102222</t>
  </si>
  <si>
    <t>617269</t>
  </si>
  <si>
    <t>IO A2263 Box E9 Pos C10-D5, G3-6</t>
  </si>
  <si>
    <t>W091022102225</t>
  </si>
  <si>
    <t>2335386</t>
  </si>
  <si>
    <t>IO A2263 Box E9 Pos D6-E1, G7-9</t>
  </si>
  <si>
    <t>3095128</t>
  </si>
  <si>
    <t>32283</t>
  </si>
  <si>
    <t>Recallable, Reliable</t>
  </si>
  <si>
    <t>2.1</t>
  </si>
  <si>
    <t>2 60E6; 6 10E6</t>
  </si>
  <si>
    <t>IO A2263 Box E9 Pos E2-E5</t>
  </si>
  <si>
    <t>W091022102240</t>
  </si>
  <si>
    <t>1978480</t>
  </si>
  <si>
    <t>IO A2263 Box E9 Pos E6-E9</t>
  </si>
  <si>
    <t>3095137</t>
  </si>
  <si>
    <t>888999553</t>
  </si>
  <si>
    <t>02:07</t>
  </si>
  <si>
    <t>46:01</t>
  </si>
  <si>
    <t>107:01</t>
  </si>
  <si>
    <t>IO A2263 Box E9 Pos E10-F5</t>
  </si>
  <si>
    <t>3095268</t>
  </si>
  <si>
    <t>32362</t>
  </si>
  <si>
    <t>14:04</t>
  </si>
  <si>
    <t>Lab 221 CRYO-06 Box D2 D1-G2</t>
  </si>
  <si>
    <t>W091022101748</t>
  </si>
  <si>
    <t>217080</t>
  </si>
  <si>
    <t>MSAT-EA-047</t>
  </si>
  <si>
    <t>51:08</t>
  </si>
  <si>
    <t>0145-01-001</t>
  </si>
  <si>
    <t>W091022101516</t>
  </si>
  <si>
    <t>2465784</t>
  </si>
  <si>
    <t>KM-060</t>
  </si>
  <si>
    <t>Recallable*</t>
  </si>
  <si>
    <t>2X60E6 2X10E6</t>
  </si>
  <si>
    <t>W091022101515</t>
  </si>
  <si>
    <t>MSAT-EA-052</t>
  </si>
  <si>
    <t>KM-072</t>
  </si>
  <si>
    <t>176-01-001</t>
  </si>
  <si>
    <t>4.8600000000000003</t>
  </si>
  <si>
    <t>IO A2263 Box E11 Pos C9-E7</t>
  </si>
  <si>
    <t>3095274</t>
  </si>
  <si>
    <t>54691</t>
  </si>
  <si>
    <t>IO A2263 Box E8 Pos G5</t>
  </si>
  <si>
    <t>3095280</t>
  </si>
  <si>
    <t>26184</t>
  </si>
  <si>
    <t>25:01</t>
  </si>
  <si>
    <t>W091022101542</t>
  </si>
  <si>
    <t>3098274</t>
  </si>
  <si>
    <t>889001242</t>
  </si>
  <si>
    <t>MSAT-EA-048</t>
  </si>
  <si>
    <t>KM-060, KM-071</t>
  </si>
  <si>
    <t>LC-8515920</t>
  </si>
  <si>
    <t>IO A2263 Box E8 Pos E6-F3</t>
  </si>
  <si>
    <t>W091023125991</t>
  </si>
  <si>
    <t>2229421</t>
  </si>
  <si>
    <t>IO-HT-058</t>
  </si>
  <si>
    <t>0242-01-001</t>
  </si>
  <si>
    <t>1000109647</t>
  </si>
  <si>
    <t>10 60e6</t>
  </si>
  <si>
    <t>IO A2263 Box E10 Pos A1-5</t>
  </si>
  <si>
    <t>W091023125986</t>
  </si>
  <si>
    <t>1114546</t>
  </si>
  <si>
    <t>104:01</t>
  </si>
  <si>
    <t>IO A2263 Box E8 F4-F10</t>
  </si>
  <si>
    <t>3098281</t>
  </si>
  <si>
    <t>889003236</t>
  </si>
  <si>
    <t>39:11</t>
  </si>
  <si>
    <t>IO A2263 Box E8 Pos G6</t>
  </si>
  <si>
    <t>3098288</t>
  </si>
  <si>
    <t>46311</t>
  </si>
  <si>
    <t>IO A2263 Box E9 Pos G10-H8</t>
  </si>
  <si>
    <t>W091023125966</t>
  </si>
  <si>
    <t>1984121</t>
  </si>
  <si>
    <t>IO A2263 Box E8 Pos G1-G4</t>
  </si>
  <si>
    <t>W091023125961</t>
  </si>
  <si>
    <t>1514550</t>
  </si>
  <si>
    <t>131:01</t>
  </si>
  <si>
    <t>3098295</t>
  </si>
  <si>
    <t>31639</t>
  </si>
  <si>
    <t>IO A2263 Box E8 Pos G7</t>
  </si>
  <si>
    <t>3098302</t>
  </si>
  <si>
    <t>43794</t>
  </si>
  <si>
    <t>24:07</t>
  </si>
  <si>
    <t>15:25</t>
  </si>
  <si>
    <t>35:05</t>
  </si>
  <si>
    <t>5 60e6</t>
  </si>
  <si>
    <t>IO A2263 Box E10 Pos A6-7</t>
  </si>
  <si>
    <t>W091023125936</t>
  </si>
  <si>
    <t>IO A2263 Box E10 Pos A8-B1</t>
  </si>
  <si>
    <t>3098377</t>
  </si>
  <si>
    <t>889005196</t>
  </si>
  <si>
    <t>3098384</t>
  </si>
  <si>
    <t>53878</t>
  </si>
  <si>
    <t>IO A2263 Box E10 Pos B2-8</t>
  </si>
  <si>
    <t>W091023125896</t>
  </si>
  <si>
    <t>1998960</t>
  </si>
  <si>
    <t>IVP-2369</t>
  </si>
  <si>
    <t>19:01</t>
  </si>
  <si>
    <t>XX:XX</t>
  </si>
  <si>
    <t>IO A2263 Box E10 Pos B9-C10</t>
  </si>
  <si>
    <t>W091023125891</t>
  </si>
  <si>
    <t>Recallable, poor expansion</t>
  </si>
  <si>
    <t>3098391</t>
  </si>
  <si>
    <t>889003693</t>
  </si>
  <si>
    <t>MSAT-EA-049</t>
  </si>
  <si>
    <t>KM-071</t>
  </si>
  <si>
    <t>0146-01-001</t>
  </si>
  <si>
    <t>9x50e6 6x10e6</t>
  </si>
  <si>
    <t>IO A2263 Box E8 E4-5</t>
  </si>
  <si>
    <t>3098398</t>
  </si>
  <si>
    <t>889003491</t>
  </si>
  <si>
    <t>03:06</t>
  </si>
  <si>
    <t>18:02</t>
  </si>
  <si>
    <t>1037:01</t>
  </si>
  <si>
    <t>W091023125861</t>
  </si>
  <si>
    <t>2644636</t>
  </si>
  <si>
    <t>15:1</t>
  </si>
  <si>
    <t>1x5e6</t>
  </si>
  <si>
    <t>3098405</t>
  </si>
  <si>
    <t>30822</t>
  </si>
  <si>
    <t>5 x 20e6</t>
  </si>
  <si>
    <t>3098412</t>
  </si>
  <si>
    <t>26412</t>
  </si>
  <si>
    <t>7 x 20e6</t>
  </si>
  <si>
    <t>IO A2263 Box B8 Row E</t>
  </si>
  <si>
    <t>W091023125837</t>
  </si>
  <si>
    <t>2522706</t>
  </si>
  <si>
    <t>80:01</t>
  </si>
  <si>
    <t>6x50e6, 5x10e6</t>
  </si>
  <si>
    <t>IO A2263 Box E8 D4-E3</t>
  </si>
  <si>
    <t>W091023125831</t>
  </si>
  <si>
    <t>1039499</t>
  </si>
  <si>
    <t>IO-AB-018</t>
  </si>
  <si>
    <t>49:01</t>
  </si>
  <si>
    <t>135-01-001</t>
  </si>
  <si>
    <t>1000109780</t>
  </si>
  <si>
    <t>11x50e6</t>
  </si>
  <si>
    <t>IO A2263 Box B2 J1-7</t>
  </si>
  <si>
    <t>3098425</t>
  </si>
  <si>
    <t>889004880</t>
  </si>
  <si>
    <t>Asian</t>
  </si>
  <si>
    <t>14x50e6</t>
  </si>
  <si>
    <t>IO A2263 Box B2 I-9</t>
  </si>
  <si>
    <t>3098432</t>
  </si>
  <si>
    <t>889000224</t>
  </si>
  <si>
    <t>MSAT-EA-050</t>
  </si>
  <si>
    <t>IVP-2370</t>
  </si>
  <si>
    <t>41:01</t>
  </si>
  <si>
    <t>146-01-001</t>
  </si>
  <si>
    <t>100073486</t>
  </si>
  <si>
    <t>IO A2263 Box E10 Pos G2-H5, Box E11 Pos A1-4</t>
  </si>
  <si>
    <t>W091023125810</t>
  </si>
  <si>
    <t>1635378</t>
  </si>
  <si>
    <t>10x50e6</t>
  </si>
  <si>
    <t>IO A2263 Box B2 H1-5</t>
  </si>
  <si>
    <t>3098447</t>
  </si>
  <si>
    <t>38756</t>
  </si>
  <si>
    <t>15x50e6</t>
  </si>
  <si>
    <t>IO A2263 Box B2 G1-9</t>
  </si>
  <si>
    <t>3098513</t>
  </si>
  <si>
    <t>36707</t>
  </si>
  <si>
    <t>KM-069, KM-071</t>
  </si>
  <si>
    <t>IO A2263 Box E10 Pos D7-E4</t>
  </si>
  <si>
    <t>W091023125777</t>
  </si>
  <si>
    <t>1783273</t>
  </si>
  <si>
    <t>IO A2263 Box E10, D1-6</t>
  </si>
  <si>
    <t>W091023125773</t>
  </si>
  <si>
    <t>2475010</t>
  </si>
  <si>
    <t>KM-069</t>
  </si>
  <si>
    <t>IO A2263 Box E10 Pos E5-G1</t>
  </si>
  <si>
    <t>3098520</t>
  </si>
  <si>
    <t>50272</t>
  </si>
  <si>
    <t>MSAT-EA-051</t>
  </si>
  <si>
    <t>35:17</t>
  </si>
  <si>
    <t>143-01-001</t>
  </si>
  <si>
    <t>1000108712</t>
  </si>
  <si>
    <t>IO A2263 Box E9 A1-B8</t>
  </si>
  <si>
    <t>3098527</t>
  </si>
  <si>
    <t>889010912</t>
  </si>
  <si>
    <t>68:05</t>
  </si>
  <si>
    <t>35:20</t>
  </si>
  <si>
    <t>IO A2263 Box E12 Pos B1-6 (nonexpanders)</t>
  </si>
  <si>
    <t>W091023901836</t>
  </si>
  <si>
    <t>2130232</t>
  </si>
  <si>
    <t>W091023233738</t>
  </si>
  <si>
    <t>2436328</t>
  </si>
  <si>
    <t>IO A2263 Box E12 Pos A1-10 (nonexpanders)</t>
  </si>
  <si>
    <t>3098534</t>
  </si>
  <si>
    <t>889007018</t>
  </si>
  <si>
    <t>IO A2263 Box E12 Pos B9-C8 (nonexpanders)</t>
  </si>
  <si>
    <t>3098541</t>
  </si>
  <si>
    <t>889007810</t>
  </si>
  <si>
    <t>IO A2263 Box E12 Pos C9-D8 (nonexpanders)</t>
  </si>
  <si>
    <t>W091023246771</t>
  </si>
  <si>
    <t>2084069</t>
  </si>
  <si>
    <t>IO A2263 Box E12 Pos D9-E6 (nonexpanders)</t>
  </si>
  <si>
    <t>W091023246776</t>
  </si>
  <si>
    <t>2395465</t>
  </si>
  <si>
    <t>IO A2263 Box E8 Pos G8-H8</t>
  </si>
  <si>
    <t>3098743</t>
  </si>
  <si>
    <t>889011350</t>
  </si>
  <si>
    <t>2 50e6, 4 20e6, 4 10e6</t>
  </si>
  <si>
    <t>Lab 221 CRYO-06 Box D1 Row E1-E10</t>
  </si>
  <si>
    <t>3098750</t>
  </si>
  <si>
    <t>15211</t>
  </si>
  <si>
    <t>34:01</t>
  </si>
  <si>
    <t>IO A2263 Box E12 Pos E7 (nonexpanders)</t>
  </si>
  <si>
    <t>W091023246801</t>
  </si>
  <si>
    <t>1874251</t>
  </si>
  <si>
    <t>10 50e6, 5 20e6, 6 10e6</t>
  </si>
  <si>
    <t>Lab 221 CRYO-06 Box D1 Row A1-B10, C10</t>
  </si>
  <si>
    <t>W091023246805</t>
  </si>
  <si>
    <t>2629116</t>
  </si>
  <si>
    <t>6 50e6, 6 20e6, 4 10e6</t>
  </si>
  <si>
    <t>Lab 221 CRYO-06 Box D1 Row F1-G7</t>
  </si>
  <si>
    <t>3098757</t>
  </si>
  <si>
    <t>20492</t>
  </si>
  <si>
    <t>02:12</t>
  </si>
  <si>
    <t>02:21</t>
  </si>
  <si>
    <t>14 50e6, 5 10e6</t>
  </si>
  <si>
    <t>Lab 221 CRYO-06 Box D1 Row C1-C9, D1-D10</t>
  </si>
  <si>
    <t>3098764</t>
  </si>
  <si>
    <t>34860</t>
  </si>
  <si>
    <t>02:03</t>
  </si>
  <si>
    <t>IO A2263 Box E11 Pos E8-G6</t>
  </si>
  <si>
    <t>W091023246849</t>
  </si>
  <si>
    <t>W091023246840</t>
  </si>
  <si>
    <t>001SX77</t>
  </si>
  <si>
    <t>5.2 (for doses at 150e6)</t>
  </si>
  <si>
    <t>IO A2263 Box E11 A9-C8</t>
  </si>
  <si>
    <t>W091023246860</t>
  </si>
  <si>
    <t>2005887</t>
  </si>
  <si>
    <t>W091023246856</t>
  </si>
  <si>
    <t>3113240</t>
  </si>
  <si>
    <t>889014368</t>
  </si>
  <si>
    <t>MSAT-EA-053</t>
  </si>
  <si>
    <t>118768</t>
  </si>
  <si>
    <t>7x50e6, 4x20e6, 5x10e6</t>
  </si>
  <si>
    <t>Lab 221 CRYO-06 Box D4 D1-E6</t>
  </si>
  <si>
    <t>3113247</t>
  </si>
  <si>
    <t>889012658</t>
  </si>
  <si>
    <t>3x20e6, 2x10e6</t>
  </si>
  <si>
    <t>Lab 221 CRYO-06 Box D4 F1-F5</t>
  </si>
  <si>
    <t>W091023246885</t>
  </si>
  <si>
    <t>IO A2263 Box E12 Pos E8-10 (nonexpanders)</t>
  </si>
  <si>
    <t>W091023246893</t>
  </si>
  <si>
    <t>1532660</t>
  </si>
  <si>
    <t>15:07</t>
  </si>
  <si>
    <t>15:35</t>
  </si>
  <si>
    <t>6x50e6, 5x20e6, 4x10e6</t>
  </si>
  <si>
    <t>Lab 221 CRYO-06 Box D4</t>
  </si>
  <si>
    <t>3113254</t>
  </si>
  <si>
    <t>32115</t>
  </si>
  <si>
    <t>01:01:01</t>
  </si>
  <si>
    <t>02:01:01</t>
  </si>
  <si>
    <t>53:01:01</t>
  </si>
  <si>
    <t>04:01:01</t>
  </si>
  <si>
    <t>08:02:01</t>
  </si>
  <si>
    <t>02:01:08</t>
  </si>
  <si>
    <t>17:01:01</t>
  </si>
  <si>
    <t>02:02:01</t>
  </si>
  <si>
    <t>07:01:01</t>
  </si>
  <si>
    <t>13:03:01</t>
  </si>
  <si>
    <t>01:03:01</t>
  </si>
  <si>
    <t>IO A2263 Box E12 Pos F1-3 (nonexpanders)</t>
  </si>
  <si>
    <t>3113261</t>
  </si>
  <si>
    <t>15985</t>
  </si>
  <si>
    <t>IO-KM-070</t>
  </si>
  <si>
    <t>KM-077</t>
  </si>
  <si>
    <t>IVP-24016</t>
  </si>
  <si>
    <t>32:01:01</t>
  </si>
  <si>
    <t>68:01:02</t>
  </si>
  <si>
    <t>14:02:01</t>
  </si>
  <si>
    <t>15:01:01</t>
  </si>
  <si>
    <t>11:01:02</t>
  </si>
  <si>
    <t>01:01:02</t>
  </si>
  <si>
    <t>05:05:01</t>
  </si>
  <si>
    <t>03:01:01</t>
  </si>
  <si>
    <t>05:01:01</t>
  </si>
  <si>
    <t>01:02:01</t>
  </si>
  <si>
    <t>11:01:01</t>
  </si>
  <si>
    <t>1000117972</t>
  </si>
  <si>
    <t>IO A2263 Box E11 Pos G7-H5</t>
  </si>
  <si>
    <t>W091023246930</t>
  </si>
  <si>
    <t>2207179</t>
  </si>
  <si>
    <t>16x50e6, 4x20e6, 5x10e6</t>
  </si>
  <si>
    <t>Lab 221 CRYO-06 Box D4 A1-C5</t>
  </si>
  <si>
    <t>W091023246922</t>
  </si>
  <si>
    <t>1787936</t>
  </si>
  <si>
    <t>MSAT-EA-054</t>
  </si>
  <si>
    <t>IVP-24014</t>
  </si>
  <si>
    <t>0427-01-001</t>
  </si>
  <si>
    <t>1000118768</t>
  </si>
  <si>
    <t>9, 2, 5</t>
  </si>
  <si>
    <t>Lab 221 CRYO-06 Box D9 Row G-H</t>
  </si>
  <si>
    <t>3113268</t>
  </si>
  <si>
    <t>15722</t>
  </si>
  <si>
    <t>15:02:01</t>
  </si>
  <si>
    <t>54:01:01</t>
  </si>
  <si>
    <t>08:01:01</t>
  </si>
  <si>
    <t>06:01:01</t>
  </si>
  <si>
    <t>12:02:01</t>
  </si>
  <si>
    <t>03:01:03</t>
  </si>
  <si>
    <t>11, 2, 6</t>
  </si>
  <si>
    <t>Lab 221 CRYO-06 Box D9 Row E-F</t>
  </si>
  <si>
    <t>3113275</t>
  </si>
  <si>
    <t>53779</t>
  </si>
  <si>
    <t>24:02:01</t>
  </si>
  <si>
    <t>26:01:01</t>
  </si>
  <si>
    <t>35:02:01</t>
  </si>
  <si>
    <t>38:01:01</t>
  </si>
  <si>
    <t>12:03:01</t>
  </si>
  <si>
    <t>104:01:01</t>
  </si>
  <si>
    <t>03:02:01</t>
  </si>
  <si>
    <t>04:02:01</t>
  </si>
  <si>
    <t>11:04:01</t>
  </si>
  <si>
    <t>8, 2, 3</t>
  </si>
  <si>
    <t>Lab 221 CRYO-06 Box D9 Row C-D</t>
  </si>
  <si>
    <t>W091023246968</t>
  </si>
  <si>
    <t>2092667</t>
  </si>
  <si>
    <t>IVP-24014, IVP-24047</t>
  </si>
  <si>
    <t>10, 5, 5</t>
  </si>
  <si>
    <t>Lab 221 CRYO-06 BoxD9 A-B</t>
  </si>
  <si>
    <t>W091023246970</t>
  </si>
  <si>
    <t>2232911</t>
  </si>
  <si>
    <t>20:01</t>
  </si>
  <si>
    <t>5, 2, 4</t>
  </si>
  <si>
    <t>Lab 221 CRYO-06 Box D9 Row I-J</t>
  </si>
  <si>
    <t>3113282</t>
  </si>
  <si>
    <t>30084</t>
  </si>
  <si>
    <t>MSAT-EA-055</t>
  </si>
  <si>
    <t>02:06:01</t>
  </si>
  <si>
    <t>31:01:02</t>
  </si>
  <si>
    <t>35:01:01</t>
  </si>
  <si>
    <t>51:01:01</t>
  </si>
  <si>
    <t>04:04:01</t>
  </si>
  <si>
    <t>10000118768</t>
  </si>
  <si>
    <t>23</t>
  </si>
  <si>
    <t>Lab 221 CRYO-06 Box D6 Row G-I</t>
  </si>
  <si>
    <t>3113347</t>
  </si>
  <si>
    <t>54806</t>
  </si>
  <si>
    <t>40:01:02</t>
  </si>
  <si>
    <t>40:02:01</t>
  </si>
  <si>
    <t>02:02:02</t>
  </si>
  <si>
    <t>03:04:01</t>
  </si>
  <si>
    <t>02:01:02</t>
  </si>
  <si>
    <t>13:01:01</t>
  </si>
  <si>
    <t>Lab 221 CRYO-06 Box D6 Row E-F</t>
  </si>
  <si>
    <t>3114428</t>
  </si>
  <si>
    <t>50448</t>
  </si>
  <si>
    <t>34:01:01</t>
  </si>
  <si>
    <t>15:35:01</t>
  </si>
  <si>
    <t>07:02:01</t>
  </si>
  <si>
    <t>16</t>
  </si>
  <si>
    <t>Lab 221 CRYO-06 Box D6 Row C-D</t>
  </si>
  <si>
    <t>3114880</t>
  </si>
  <si>
    <t>889010378</t>
  </si>
  <si>
    <t>69:01</t>
  </si>
  <si>
    <t>41:01:01</t>
  </si>
  <si>
    <t>03:03:01</t>
  </si>
  <si>
    <t>535:01</t>
  </si>
  <si>
    <t>06:03:01</t>
  </si>
  <si>
    <t>Lab 221 CRYO-06 Box D6 Row A-B</t>
  </si>
  <si>
    <t>3113354</t>
  </si>
  <si>
    <t>54377</t>
  </si>
  <si>
    <t>19</t>
  </si>
  <si>
    <t>Lab 221 CRYO-06 Box D5 Row H-I</t>
  </si>
  <si>
    <t>3113365</t>
  </si>
  <si>
    <t>29872</t>
  </si>
  <si>
    <t>44:03:01</t>
  </si>
  <si>
    <t>57:01:01</t>
  </si>
  <si>
    <t>06:02:01</t>
  </si>
  <si>
    <t>16:01:01</t>
  </si>
  <si>
    <t>Lab 221 CRYO-06 Box D5 Row E-F, G</t>
  </si>
  <si>
    <t>W091023247041</t>
  </si>
  <si>
    <t>2161336</t>
  </si>
  <si>
    <t>Lab 221 CRYO-06 Box D5 Row C-D</t>
  </si>
  <si>
    <t>W091023247011</t>
  </si>
  <si>
    <t>1376485</t>
  </si>
  <si>
    <t>IVP-24014, IVP24047</t>
  </si>
  <si>
    <t>Lab 221 CRYO-06 Box D5 Row A-B</t>
  </si>
  <si>
    <t>W091023247046</t>
  </si>
  <si>
    <t>2596875</t>
  </si>
  <si>
    <t>IO-AB-024</t>
  </si>
  <si>
    <t>KM-082</t>
  </si>
  <si>
    <t>IVP-24046, IVP24049</t>
  </si>
  <si>
    <t>29:01</t>
  </si>
  <si>
    <t>03:21</t>
  </si>
  <si>
    <t>IO A2263 Box E10 Pos J1-9</t>
  </si>
  <si>
    <t>W091023247049</t>
  </si>
  <si>
    <t>1364791</t>
  </si>
  <si>
    <t>8</t>
  </si>
  <si>
    <t>IO A2263 Box E10 Pos I3-9</t>
  </si>
  <si>
    <t>3113552</t>
  </si>
  <si>
    <t>13238</t>
  </si>
  <si>
    <t>IVP-24046</t>
  </si>
  <si>
    <t>18:01:01</t>
  </si>
  <si>
    <t>44:02:01</t>
  </si>
  <si>
    <t>IO A2263 Box E10 Pos H6-10, I1-2</t>
  </si>
  <si>
    <t>3113573</t>
  </si>
  <si>
    <t>889019390</t>
  </si>
  <si>
    <t>01:04:01</t>
  </si>
  <si>
    <t>05:02:01</t>
  </si>
  <si>
    <t>14:54:01</t>
  </si>
  <si>
    <t>IO A2263 Box E9 Pos I1-9</t>
  </si>
  <si>
    <t>3114887</t>
  </si>
  <si>
    <t>43929</t>
  </si>
  <si>
    <t>05:03:01</t>
  </si>
  <si>
    <t>04:05:01</t>
  </si>
  <si>
    <t>IO A2263 Box E8 Pos J1-9</t>
  </si>
  <si>
    <t>3114894</t>
  </si>
  <si>
    <t>889018934</t>
  </si>
  <si>
    <t>48:01:01</t>
  </si>
  <si>
    <t>51:02:01</t>
  </si>
  <si>
    <t>08:03:01</t>
  </si>
  <si>
    <t>04:03:01</t>
  </si>
  <si>
    <t>14:06:01</t>
  </si>
  <si>
    <t>6</t>
  </si>
  <si>
    <t>IO A2263 Box E8 Pos H8-10, I9-10</t>
  </si>
  <si>
    <t>W091023247121</t>
  </si>
  <si>
    <t>1812496</t>
  </si>
  <si>
    <t>IO A2263 Box E8 Pos I1-8</t>
  </si>
  <si>
    <t>W091023247117</t>
  </si>
  <si>
    <t>2195316</t>
  </si>
  <si>
    <t>MSAT-JM-057</t>
  </si>
  <si>
    <t>0524-01-001</t>
  </si>
  <si>
    <t>1000135754</t>
  </si>
  <si>
    <t>3, 13</t>
  </si>
  <si>
    <t>Lab 221 CRYO-06 Box D7 Row E-F</t>
  </si>
  <si>
    <t>3114435</t>
  </si>
  <si>
    <t>21293</t>
  </si>
  <si>
    <t>47:01:01</t>
  </si>
  <si>
    <t>02:07:01</t>
  </si>
  <si>
    <t>19:01:01</t>
  </si>
  <si>
    <t>6, 18</t>
  </si>
  <si>
    <t>Lab 221 CRYO-06 Box D7 Row G-I</t>
  </si>
  <si>
    <t>3114901</t>
  </si>
  <si>
    <t>889019927</t>
  </si>
  <si>
    <t>68:02:01</t>
  </si>
  <si>
    <t>37:01:01</t>
  </si>
  <si>
    <t>52:01:01</t>
  </si>
  <si>
    <t>01:05:01</t>
  </si>
  <si>
    <t>10:01:01</t>
  </si>
  <si>
    <t>3, 10</t>
  </si>
  <si>
    <t>Lab 221 CRYO-06 Box D8 Row A-B</t>
  </si>
  <si>
    <t>W091023247092</t>
  </si>
  <si>
    <t>0013CD4</t>
  </si>
  <si>
    <t>23:01:01</t>
  </si>
  <si>
    <t>29:02:01</t>
  </si>
  <si>
    <t>49:01:01</t>
  </si>
  <si>
    <t>4, 4</t>
  </si>
  <si>
    <t>Lab 221 CRYO-06 Box D7 Row C</t>
  </si>
  <si>
    <t>W091023247090</t>
  </si>
  <si>
    <t>000ZAKZ/1452394</t>
  </si>
  <si>
    <t>03:03:02</t>
  </si>
  <si>
    <t>W091023247087</t>
  </si>
  <si>
    <t>00132Y2/2554042</t>
  </si>
  <si>
    <t>3, 4</t>
  </si>
  <si>
    <t>Lab 221 CRYO-06 Box D8 Row C</t>
  </si>
  <si>
    <t>W091023247069</t>
  </si>
  <si>
    <t>001ZMG3/ 1164719</t>
  </si>
  <si>
    <t>IVP-24016, IVP-24047</t>
  </si>
  <si>
    <t>27:05:02</t>
  </si>
  <si>
    <t>40:01:01</t>
  </si>
  <si>
    <t>6, 3</t>
  </si>
  <si>
    <t>Lab 221 CRYO-06 Box D7 Row D</t>
  </si>
  <si>
    <t>3114911</t>
  </si>
  <si>
    <t>8078</t>
  </si>
  <si>
    <t>6, 6</t>
  </si>
  <si>
    <t>Lab 221 CRYO-06 Box D7 Row A-B</t>
  </si>
  <si>
    <t>W091023247063</t>
  </si>
  <si>
    <t>1626176 - 00091YX</t>
  </si>
  <si>
    <t>3118071</t>
  </si>
  <si>
    <t>889019432</t>
  </si>
  <si>
    <t>MSAT-JM-058</t>
  </si>
  <si>
    <t>0464-01-001</t>
  </si>
  <si>
    <t>IO A2263 Box E12 Pos G8-9</t>
  </si>
  <si>
    <t>W091023247057</t>
  </si>
  <si>
    <t>0008759</t>
  </si>
  <si>
    <t>KM-084</t>
  </si>
  <si>
    <t>IVP-24047</t>
  </si>
  <si>
    <t>4</t>
  </si>
  <si>
    <t>IO A2263 Box E12 Pos F4-F7</t>
  </si>
  <si>
    <t>W091023247060</t>
  </si>
  <si>
    <t>3118084</t>
  </si>
  <si>
    <t>25204</t>
  </si>
  <si>
    <t>40:10:01</t>
  </si>
  <si>
    <t>56:02:01</t>
  </si>
  <si>
    <t>06:01:05</t>
  </si>
  <si>
    <t>08:03:02</t>
  </si>
  <si>
    <t>IO A2263 Box E12 Pos G10-H1</t>
  </si>
  <si>
    <t>W091023247156</t>
  </si>
  <si>
    <t>00357W1</t>
  </si>
  <si>
    <t>33:01:01</t>
  </si>
  <si>
    <t>W091023247158</t>
  </si>
  <si>
    <t>W091023247163</t>
  </si>
  <si>
    <t>001YY8V</t>
  </si>
  <si>
    <t>IO A2263 Box E12 Pos G2-G4</t>
  </si>
  <si>
    <t>W091023247168</t>
  </si>
  <si>
    <t>000C6EM</t>
  </si>
  <si>
    <t>02:04:01</t>
  </si>
  <si>
    <t>30:02:01</t>
  </si>
  <si>
    <t>15:10:01</t>
  </si>
  <si>
    <t>03:04:02</t>
  </si>
  <si>
    <t>IO A2263 Box E12 Pos F8-G1</t>
  </si>
  <si>
    <t>3115153</t>
  </si>
  <si>
    <t>889022943</t>
  </si>
  <si>
    <t>27:04:01</t>
  </si>
  <si>
    <t>12:02:02</t>
  </si>
  <si>
    <t>3</t>
  </si>
  <si>
    <t>W091023247180</t>
  </si>
  <si>
    <t>3118092</t>
  </si>
  <si>
    <t>39871</t>
  </si>
  <si>
    <t>1</t>
  </si>
  <si>
    <t>IO A2263 Box E12 Pos G5-G7</t>
  </si>
  <si>
    <t>W091023247194</t>
  </si>
  <si>
    <t>001CTJ1</t>
  </si>
  <si>
    <t>MSAT-JM-059</t>
  </si>
  <si>
    <t>B-</t>
  </si>
  <si>
    <t>IOA2263 Box D1 Row F</t>
  </si>
  <si>
    <t>W091023247199</t>
  </si>
  <si>
    <t>001MT1X</t>
  </si>
  <si>
    <t>50:01:01</t>
  </si>
  <si>
    <t>IOA2263 Box D1 Row E</t>
  </si>
  <si>
    <t>3126576</t>
  </si>
  <si>
    <t>889021193</t>
  </si>
  <si>
    <t>IOA2263 Box D1 Row G</t>
  </si>
  <si>
    <t>W091024130002</t>
  </si>
  <si>
    <t>0035UGR</t>
  </si>
  <si>
    <t>MSAT-JJM-060</t>
  </si>
  <si>
    <t>W091024130005</t>
  </si>
  <si>
    <t>000SL4W - 1864064</t>
  </si>
  <si>
    <t>5</t>
  </si>
  <si>
    <t>Lab 221 Cryo-06 Box D10 C1-C5</t>
  </si>
  <si>
    <t>3126582</t>
  </si>
  <si>
    <t>889025257</t>
  </si>
  <si>
    <t>45:01:01</t>
  </si>
  <si>
    <t>131:01:01</t>
  </si>
  <si>
    <t>417:01:02</t>
  </si>
  <si>
    <t>04:01:02</t>
  </si>
  <si>
    <t>03:19:01</t>
  </si>
  <si>
    <t>08:04:01</t>
  </si>
  <si>
    <t>11:02:01</t>
  </si>
  <si>
    <t>Lab 221 Cryo-06 Box D10 B1-B10</t>
  </si>
  <si>
    <t>3126588</t>
  </si>
  <si>
    <t>889016839</t>
  </si>
  <si>
    <t>Lab 221 Cryo-06 Box D10 A1-A10</t>
  </si>
  <si>
    <t>W091024130026</t>
  </si>
  <si>
    <t>001A7JW - 1606818</t>
  </si>
  <si>
    <t>06:04:01</t>
  </si>
  <si>
    <t>W091024130034</t>
  </si>
  <si>
    <t>001ZAD2</t>
  </si>
  <si>
    <t>3126594</t>
  </si>
  <si>
    <t>19855</t>
  </si>
  <si>
    <t>68:01:01</t>
  </si>
  <si>
    <t>07:02:04</t>
  </si>
  <si>
    <t>3126600</t>
  </si>
  <si>
    <t>29697</t>
  </si>
  <si>
    <t>02:05:01</t>
  </si>
  <si>
    <t>33:03:01</t>
  </si>
  <si>
    <t>01:62:01</t>
  </si>
  <si>
    <t>W091024130068</t>
  </si>
  <si>
    <t>000L97G</t>
  </si>
  <si>
    <t>MSAT-JJM-061</t>
  </si>
  <si>
    <t>Faraday</t>
  </si>
  <si>
    <t>1000150790</t>
  </si>
  <si>
    <t>W091024130073</t>
  </si>
  <si>
    <t>000CK8A</t>
  </si>
  <si>
    <t>39:06:02</t>
  </si>
  <si>
    <t>15:09:01</t>
  </si>
  <si>
    <t>04:07:01</t>
  </si>
  <si>
    <t>W091024130077</t>
  </si>
  <si>
    <t>IVP-24049</t>
  </si>
  <si>
    <t>17</t>
  </si>
  <si>
    <t>Lab 221 Cryo-06 Box D10, G1-10 + H1-7</t>
  </si>
  <si>
    <t>W091024130078</t>
  </si>
  <si>
    <t>000L6L8/2042806</t>
  </si>
  <si>
    <t>Lab 221 Cryo-06 Box D11 H1-9</t>
  </si>
  <si>
    <t>3126606</t>
  </si>
  <si>
    <t>889025722</t>
  </si>
  <si>
    <t>Lab 221 Cryo-06 Box D10, F1-7</t>
  </si>
  <si>
    <t>3126612</t>
  </si>
  <si>
    <t>10979</t>
  </si>
  <si>
    <t>07:01:02</t>
  </si>
  <si>
    <t>105:01:01</t>
  </si>
  <si>
    <t>W091024130081</t>
  </si>
  <si>
    <t>001E1G7</t>
  </si>
  <si>
    <t>MSAT-JJM-062</t>
  </si>
  <si>
    <t>13:02:01</t>
  </si>
  <si>
    <t>Lab 221 Cryo-06 Box D12, F1-9</t>
  </si>
  <si>
    <t>W091024130090</t>
  </si>
  <si>
    <t>001HS0X</t>
  </si>
  <si>
    <t>39:01:01</t>
  </si>
  <si>
    <t>Lab 221 Cryo-06 Box D11 G1-9</t>
  </si>
  <si>
    <t>W091024130094</t>
  </si>
  <si>
    <t>001TKHY</t>
  </si>
  <si>
    <t>`</t>
  </si>
  <si>
    <t>Lab 221 Cryo-06 Box D11 B1-10</t>
  </si>
  <si>
    <t>3126618</t>
  </si>
  <si>
    <t>35814</t>
  </si>
  <si>
    <t>15:21:01</t>
  </si>
  <si>
    <t>135:01</t>
  </si>
  <si>
    <t>Lab 221 Cryo-06 Box D10, E1-7</t>
  </si>
  <si>
    <t>3126624</t>
  </si>
  <si>
    <t>47913</t>
  </si>
  <si>
    <t>81:01:01</t>
  </si>
  <si>
    <t>01:05:02</t>
  </si>
  <si>
    <t>05:02:25</t>
  </si>
  <si>
    <t>15:03:01</t>
  </si>
  <si>
    <t>Lab 221 Cryo-06 Box D10, D1-9</t>
  </si>
  <si>
    <t>W091024130108</t>
  </si>
  <si>
    <t>000C6DJ</t>
  </si>
  <si>
    <t>14:01:01</t>
  </si>
  <si>
    <t>W091024130107</t>
  </si>
  <si>
    <t>2109412/000HR5W</t>
  </si>
  <si>
    <t>Lab 221 Cryo-06 Box D12, A1-9</t>
  </si>
  <si>
    <t>W091024130113</t>
  </si>
  <si>
    <t>0002SK6</t>
  </si>
  <si>
    <t>66:01:01</t>
  </si>
  <si>
    <t>58:02:01</t>
  </si>
  <si>
    <t>Lab 221 Cryo-06 Box D12, B1-6</t>
  </si>
  <si>
    <t>3126630</t>
  </si>
  <si>
    <t>889027575</t>
  </si>
  <si>
    <t>Lab 221 Cryo-06 Box D12, D8-E10</t>
  </si>
  <si>
    <t>W091024130136</t>
  </si>
  <si>
    <t>002USU9</t>
  </si>
  <si>
    <t>AB-</t>
  </si>
  <si>
    <t>02:01:01G</t>
  </si>
  <si>
    <t>-</t>
  </si>
  <si>
    <t>44:02:01G</t>
  </si>
  <si>
    <t>51:01:01G</t>
  </si>
  <si>
    <t>02:02:02G</t>
  </si>
  <si>
    <t>05:01:01G</t>
  </si>
  <si>
    <t>01:03:01G</t>
  </si>
  <si>
    <t>04:01:01G</t>
  </si>
  <si>
    <t>03:01:01G</t>
  </si>
  <si>
    <t>11:01:01G</t>
  </si>
  <si>
    <t>11:04:01G</t>
  </si>
  <si>
    <t>02:02:01G</t>
  </si>
  <si>
    <t>Lab 221 Cryo-06 Box D12, D1-6</t>
  </si>
  <si>
    <t>3126648</t>
  </si>
  <si>
    <t>889009710</t>
  </si>
  <si>
    <t>34:02:01</t>
  </si>
  <si>
    <t>04:02:13</t>
  </si>
  <si>
    <t>Lab 221 Cryo-06 Box D12, C1-7</t>
  </si>
  <si>
    <t>W091024130159</t>
  </si>
  <si>
    <t>0012112</t>
  </si>
  <si>
    <t>26:01:01G</t>
  </si>
  <si>
    <t>27:05:02G</t>
  </si>
  <si>
    <t>38:01:01G</t>
  </si>
  <si>
    <t>01:02:01G</t>
  </si>
  <si>
    <t>12:03:01G</t>
  </si>
  <si>
    <t>01:01:01G</t>
  </si>
  <si>
    <t>04:02:01G</t>
  </si>
  <si>
    <t>03:03:02G</t>
  </si>
  <si>
    <t>07:01:01G</t>
  </si>
  <si>
    <t>Lab 310 Cryo-01 Box L1, B1-7</t>
  </si>
  <si>
    <t>W091024130171</t>
  </si>
  <si>
    <t>0013VK1</t>
  </si>
  <si>
    <t>Lab 310 Cryo-01 Box L1, C1-10</t>
  </si>
  <si>
    <t>W091024130168</t>
  </si>
  <si>
    <t>001Y0J2</t>
  </si>
  <si>
    <t>24:02:01G</t>
  </si>
  <si>
    <t>35:03:01G</t>
  </si>
  <si>
    <t>39:01:01G</t>
  </si>
  <si>
    <t>14:01:01G</t>
  </si>
  <si>
    <t>05:02:01G</t>
  </si>
  <si>
    <t>06:02:01G</t>
  </si>
  <si>
    <t>15:01:01G</t>
  </si>
  <si>
    <t>16:01:01G</t>
  </si>
  <si>
    <t>Lab 310 Cryo-01 Box L1, D1-10</t>
  </si>
  <si>
    <t>3126660</t>
  </si>
  <si>
    <t>889027003</t>
  </si>
  <si>
    <t>Lab 310 Cryo-01 Box L1, F1-10</t>
  </si>
  <si>
    <t>W091024130180</t>
  </si>
  <si>
    <t>000LU3Y</t>
  </si>
  <si>
    <t>Lab 310 Cryo-01 Box L1, E1-10</t>
  </si>
  <si>
    <t>W0910241301177</t>
  </si>
  <si>
    <t>000WSHY</t>
  </si>
  <si>
    <t>W091024130184</t>
  </si>
  <si>
    <t>001E59C</t>
  </si>
  <si>
    <t>Lab 310 Cryo-01 Box L1, A1-10</t>
  </si>
  <si>
    <t>W091024130193</t>
  </si>
  <si>
    <t>000ZJRA</t>
  </si>
  <si>
    <t>MSAT-JJM-064</t>
  </si>
  <si>
    <t>KM-093</t>
  </si>
  <si>
    <t>Joule</t>
  </si>
  <si>
    <t>1000130607, 1000117972 (accidentally mixed)</t>
  </si>
  <si>
    <t>Lab 221Cryo-06 Box D8, F1-10</t>
  </si>
  <si>
    <t>W091024130201</t>
  </si>
  <si>
    <t>001WJ64</t>
  </si>
  <si>
    <t>Lab 221Cryo-06 Box D8, B1-10</t>
  </si>
  <si>
    <t>W091024130199</t>
  </si>
  <si>
    <t>0009Z42</t>
  </si>
  <si>
    <t>Lab 221Cryo-06 Box D8, H1-9</t>
  </si>
  <si>
    <t>3126684</t>
  </si>
  <si>
    <t>889027225</t>
  </si>
  <si>
    <t>2:01:01</t>
  </si>
  <si>
    <t>55:01:01</t>
  </si>
  <si>
    <t>3:04:01</t>
  </si>
  <si>
    <t>7:01:01</t>
  </si>
  <si>
    <t>1:03:01</t>
  </si>
  <si>
    <t>2:01:02</t>
  </si>
  <si>
    <t>4:02:01</t>
  </si>
  <si>
    <t>5:05:01</t>
  </si>
  <si>
    <t>3:01:01</t>
  </si>
  <si>
    <t>2:02:01</t>
  </si>
  <si>
    <t>Lab 221Cryo-06 Box D8, D1-8</t>
  </si>
  <si>
    <t>W091024130202</t>
  </si>
  <si>
    <t>000EMME</t>
  </si>
  <si>
    <t>Hispanic/Latino</t>
  </si>
  <si>
    <t>Lab 221Cryo-06 Box D8, E1-4</t>
  </si>
  <si>
    <t>W091024130219</t>
  </si>
  <si>
    <t>00184CD</t>
  </si>
  <si>
    <t>Lab 221Cryo-06 Box D8, A1-10</t>
  </si>
  <si>
    <t>3126696</t>
  </si>
  <si>
    <t>889029901</t>
  </si>
  <si>
    <t>Lab 221Cryo-06 Box D8, C1-9</t>
  </si>
  <si>
    <t>W091024130231</t>
  </si>
  <si>
    <t>000J6D6</t>
  </si>
  <si>
    <t>Lab 221Cryo-06 Box D8, G1-8</t>
  </si>
  <si>
    <t>W091024130233</t>
  </si>
  <si>
    <t>000LWTH</t>
  </si>
  <si>
    <t>MSAT-JJM-065</t>
  </si>
  <si>
    <t>0583-01-001</t>
  </si>
  <si>
    <t>1000165413</t>
  </si>
  <si>
    <t>Lab 221 Cryo-06 Box D9, A1-10</t>
  </si>
  <si>
    <t>W091024268750</t>
  </si>
  <si>
    <t>00143DY (frzn)</t>
  </si>
  <si>
    <t>W091024268755</t>
  </si>
  <si>
    <t>000CJ83</t>
  </si>
  <si>
    <t>Lab 221 Cryo-06 Box D9, F1-10</t>
  </si>
  <si>
    <t>3126710</t>
  </si>
  <si>
    <t>889029826</t>
  </si>
  <si>
    <t>Lab 221 Cryo-06 Box D9, B1-9</t>
  </si>
  <si>
    <t>W091024268760</t>
  </si>
  <si>
    <t>002RDTJ</t>
  </si>
  <si>
    <t>Lab 221 Cryo-06 Box D9, G1-10</t>
  </si>
  <si>
    <t>W091024268773</t>
  </si>
  <si>
    <t>0035Z03</t>
  </si>
  <si>
    <t>Lab 221 Cryo-06 Box D9, C1-10</t>
  </si>
  <si>
    <t>W091024268778</t>
  </si>
  <si>
    <t>0020YUD</t>
  </si>
  <si>
    <t>Asian American</t>
  </si>
  <si>
    <t>27:07</t>
  </si>
  <si>
    <t>3126722</t>
  </si>
  <si>
    <t>12482</t>
  </si>
  <si>
    <t>Lab 221 Cryo-06 Box D9, H1-10</t>
  </si>
  <si>
    <t>W091024268785</t>
  </si>
  <si>
    <t>0020RUD</t>
  </si>
  <si>
    <t>Lab 221 Cryo-06 Box D9, E1-10</t>
  </si>
  <si>
    <t>W091024268810</t>
  </si>
  <si>
    <t>0035UYU</t>
  </si>
  <si>
    <t>IO-AB-033</t>
  </si>
  <si>
    <t>&lt;3</t>
  </si>
  <si>
    <t>0622-01-001</t>
  </si>
  <si>
    <t>1000161317</t>
  </si>
  <si>
    <t>Lab 221 Cryo-06 Box D10, A1-4</t>
  </si>
  <si>
    <t>W091024268809</t>
  </si>
  <si>
    <t>000EA9B</t>
  </si>
  <si>
    <t>68:03</t>
  </si>
  <si>
    <t>35:43</t>
  </si>
  <si>
    <t>01:2</t>
  </si>
  <si>
    <t>4.3</t>
  </si>
  <si>
    <t>Lab 221 Cryo-06 Box D10, A5-8</t>
  </si>
  <si>
    <t>W091024268804</t>
  </si>
  <si>
    <t>0013BMA</t>
  </si>
  <si>
    <t>S</t>
  </si>
  <si>
    <t>Lab 221 Cryo-06 Box D10, B1-9</t>
  </si>
  <si>
    <t>W091024268803</t>
  </si>
  <si>
    <t>0035S7Z</t>
  </si>
  <si>
    <t>15:17</t>
  </si>
  <si>
    <t>Lab 221 Cryo-06 Box D10, C1-10</t>
  </si>
  <si>
    <t>W091024268813</t>
  </si>
  <si>
    <t>000D34B</t>
  </si>
  <si>
    <t>13:04</t>
  </si>
  <si>
    <t>12</t>
  </si>
  <si>
    <t>Lab 221 Cryo-06 Box D10, D1-8</t>
  </si>
  <si>
    <t>W091024268811</t>
  </si>
  <si>
    <t>0034T9H</t>
  </si>
  <si>
    <t>Lab 221 Cryo-06 Box D10, E1-10</t>
  </si>
  <si>
    <t>W091024268823</t>
  </si>
  <si>
    <t>001E43V</t>
  </si>
  <si>
    <t>15:06</t>
  </si>
  <si>
    <t>3126636</t>
  </si>
  <si>
    <t>889010550</t>
  </si>
  <si>
    <t>W091024268841</t>
  </si>
  <si>
    <t>00375XE</t>
  </si>
  <si>
    <t>W091024268837</t>
  </si>
  <si>
    <t>001KKYG</t>
  </si>
  <si>
    <t>W091024268838</t>
  </si>
  <si>
    <t>00372VC</t>
  </si>
  <si>
    <t>3.3</t>
  </si>
  <si>
    <t>3126654</t>
  </si>
  <si>
    <t>889031779</t>
  </si>
  <si>
    <t>W091024268856</t>
  </si>
  <si>
    <t>001RHWG</t>
  </si>
  <si>
    <t>W091024268852</t>
  </si>
  <si>
    <t>000JAS3</t>
  </si>
  <si>
    <t>W091024268861</t>
  </si>
  <si>
    <t>000YKYC</t>
  </si>
  <si>
    <t>4.4000000000000004</t>
  </si>
  <si>
    <t>W091024268871</t>
  </si>
  <si>
    <t>000W4WY</t>
  </si>
  <si>
    <t>3.1</t>
  </si>
  <si>
    <t>W091024268870</t>
  </si>
  <si>
    <t>001GXGE</t>
  </si>
  <si>
    <t>3126678</t>
  </si>
  <si>
    <t>889031993</t>
  </si>
  <si>
    <t>W091024268887</t>
  </si>
  <si>
    <t>000G1HL</t>
  </si>
  <si>
    <t>W091024268890</t>
  </si>
  <si>
    <t>001V11K</t>
  </si>
  <si>
    <t>W091024268908</t>
  </si>
  <si>
    <t>001GLH9</t>
  </si>
  <si>
    <t>W091024268902</t>
  </si>
  <si>
    <t>001AJRB</t>
  </si>
  <si>
    <t>3.6</t>
  </si>
  <si>
    <t>W091024268907</t>
  </si>
  <si>
    <t>0008TXK</t>
  </si>
  <si>
    <t>W091024268925</t>
  </si>
  <si>
    <t>000T8DV</t>
  </si>
  <si>
    <t>W091023233731</t>
  </si>
  <si>
    <t>OBI (repeat)</t>
  </si>
  <si>
    <t>W091024268875</t>
  </si>
  <si>
    <t>00216GB</t>
  </si>
  <si>
    <t>W091024268909</t>
  </si>
  <si>
    <t>&lt; 3</t>
  </si>
  <si>
    <t>31904290113999</t>
  </si>
  <si>
    <t>IO-SAC-074</t>
  </si>
  <si>
    <t>2436921</t>
  </si>
  <si>
    <t>1672563</t>
  </si>
  <si>
    <t>MSAT-CA-025</t>
  </si>
  <si>
    <t>0059-01-001</t>
  </si>
  <si>
    <t>1000064838</t>
  </si>
  <si>
    <t>20063513</t>
  </si>
  <si>
    <t>RV010000382</t>
  </si>
  <si>
    <t>W091021299044</t>
  </si>
  <si>
    <t>SD01001218</t>
  </si>
  <si>
    <t>W091021380876</t>
  </si>
  <si>
    <t>MSAT-CA-015</t>
  </si>
  <si>
    <t>2021601-13</t>
  </si>
  <si>
    <t>1000058678</t>
  </si>
  <si>
    <t>W091021392153</t>
  </si>
  <si>
    <t>W091021409224</t>
  </si>
  <si>
    <t>W091021409226</t>
  </si>
  <si>
    <t>W091021409229</t>
  </si>
  <si>
    <t>W091021409236</t>
  </si>
  <si>
    <t>W091021415498</t>
  </si>
  <si>
    <t>W091021415647</t>
  </si>
  <si>
    <t>W313722075162</t>
  </si>
  <si>
    <t>W091022101879</t>
  </si>
  <si>
    <t>1976783</t>
  </si>
  <si>
    <t>W091022101910</t>
  </si>
  <si>
    <t>W091022102002</t>
  </si>
  <si>
    <t>W091023247013</t>
  </si>
  <si>
    <t>436888</t>
  </si>
  <si>
    <t>MSAT-CA-035</t>
  </si>
  <si>
    <t>100072247</t>
  </si>
  <si>
    <t>SD01000657</t>
  </si>
  <si>
    <t>SD010001257</t>
  </si>
  <si>
    <t>RV01000039</t>
  </si>
  <si>
    <t>W091022102068</t>
  </si>
  <si>
    <t>Lab 221 Cryo-06 Box D11 D1-9</t>
  </si>
  <si>
    <t>W091022101743</t>
  </si>
  <si>
    <t>Lab 221 Cryo-06 Box D11 A1-9</t>
  </si>
  <si>
    <t>1985881 frozen</t>
  </si>
  <si>
    <t>W091023247120</t>
  </si>
  <si>
    <t>595054</t>
  </si>
  <si>
    <t>Lab 221 Cryo-06 Box D11 E1-10</t>
  </si>
  <si>
    <t>236407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</si>
</sst>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425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19.28515625" bestFit="1" customWidth="1"/>
    <col min="2" max="2" width="21.42578125" bestFit="1" customWidth="1"/>
    <col min="7" max="8" width="20.7109375" style="2" customWidth="1"/>
    <col min="10" max="10" width="20.7109375" style="2" customWidth="1"/>
    <col min="13" max="13" width="20.7109375" style="2" customWidth="1"/>
    <col min="15" max="15" width="20.7109375" style="2" customWidth="1"/>
    <col min="20" max="20" width="20.7109375" style="2" customWidth="1"/>
  </cols>
  <sheetData>
    <row r="1" spans="1:30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</row>
    <row r="2" spans="1:303" x14ac:dyDescent="0.25">
      <c r="A2" t="s">
        <v>1698</v>
      </c>
      <c r="B2" t="s">
        <v>1699</v>
      </c>
      <c r="C2" t="s">
        <v>346</v>
      </c>
      <c r="D2" t="s">
        <v>347</v>
      </c>
      <c r="E2" t="s">
        <v>307</v>
      </c>
      <c r="F2" t="s">
        <v>348</v>
      </c>
      <c r="G2" s="2">
        <v>45371</v>
      </c>
      <c r="H2" s="2">
        <v>45371</v>
      </c>
      <c r="I2" t="s">
        <v>309</v>
      </c>
      <c r="J2" s="2">
        <v>45392</v>
      </c>
      <c r="K2" t="s">
        <v>1669</v>
      </c>
      <c r="L2" t="s">
        <v>366</v>
      </c>
      <c r="M2" s="2">
        <v>45495</v>
      </c>
      <c r="N2" t="s">
        <v>667</v>
      </c>
      <c r="O2" s="2">
        <v>45449</v>
      </c>
      <c r="P2" t="s">
        <v>1654</v>
      </c>
      <c r="R2" t="s">
        <v>314</v>
      </c>
      <c r="S2">
        <v>36</v>
      </c>
      <c r="T2" s="2">
        <v>32071</v>
      </c>
      <c r="U2">
        <v>36</v>
      </c>
      <c r="V2" t="s">
        <v>315</v>
      </c>
      <c r="W2">
        <v>270</v>
      </c>
      <c r="X2">
        <v>67</v>
      </c>
      <c r="Y2">
        <v>42.3</v>
      </c>
      <c r="Z2" t="s">
        <v>317</v>
      </c>
      <c r="AA2" t="s">
        <v>352</v>
      </c>
      <c r="AB2" t="s">
        <v>353</v>
      </c>
      <c r="AE2" t="s">
        <v>317</v>
      </c>
      <c r="AF2" t="s">
        <v>1342</v>
      </c>
      <c r="AG2" t="s">
        <v>1700</v>
      </c>
      <c r="AH2" t="s">
        <v>1434</v>
      </c>
      <c r="AI2" t="s">
        <v>1701</v>
      </c>
      <c r="AJ2" t="s">
        <v>1453</v>
      </c>
      <c r="AK2" t="s">
        <v>1434</v>
      </c>
      <c r="AL2" t="s">
        <v>1345</v>
      </c>
      <c r="AM2" t="s">
        <v>1336</v>
      </c>
      <c r="AN2" t="s">
        <v>1361</v>
      </c>
      <c r="AO2" t="s">
        <v>1359</v>
      </c>
      <c r="AP2" t="s">
        <v>1428</v>
      </c>
      <c r="AQ2" t="s">
        <v>1478</v>
      </c>
      <c r="AR2" t="s">
        <v>1536</v>
      </c>
      <c r="AS2" t="s">
        <v>1453</v>
      </c>
      <c r="AT2" t="s">
        <v>1428</v>
      </c>
      <c r="AU2" t="s">
        <v>1690</v>
      </c>
      <c r="AV2" t="s">
        <v>1342</v>
      </c>
      <c r="AZ2" t="s">
        <v>1335</v>
      </c>
      <c r="BB2" t="s">
        <v>1039</v>
      </c>
      <c r="BC2">
        <v>71</v>
      </c>
      <c r="BD2">
        <v>12</v>
      </c>
      <c r="BE2">
        <v>0.97</v>
      </c>
      <c r="BF2">
        <v>104</v>
      </c>
      <c r="BH2">
        <v>142</v>
      </c>
      <c r="BI2">
        <v>4.4000000000000004</v>
      </c>
      <c r="BJ2">
        <v>107</v>
      </c>
      <c r="BK2">
        <v>26</v>
      </c>
      <c r="BL2">
        <v>8.6999999999999993</v>
      </c>
      <c r="BM2">
        <v>6.2</v>
      </c>
      <c r="BN2">
        <v>3.9</v>
      </c>
      <c r="BO2">
        <v>2.2999999999999998</v>
      </c>
      <c r="BP2">
        <v>1.7</v>
      </c>
      <c r="BQ2">
        <v>0.3</v>
      </c>
      <c r="BR2">
        <v>70</v>
      </c>
      <c r="BS2">
        <v>22</v>
      </c>
      <c r="BT2">
        <v>22</v>
      </c>
      <c r="BY2">
        <v>2.29</v>
      </c>
      <c r="BZ2">
        <v>52.3</v>
      </c>
      <c r="CA2">
        <v>81</v>
      </c>
      <c r="CB2">
        <v>11.5</v>
      </c>
      <c r="CC2">
        <v>6.31</v>
      </c>
      <c r="CD2">
        <v>4.9400000000000004</v>
      </c>
      <c r="CE2">
        <v>3.18</v>
      </c>
      <c r="CF2">
        <v>70.7</v>
      </c>
      <c r="CG2">
        <v>68.400000000000006</v>
      </c>
      <c r="CH2">
        <v>28.1</v>
      </c>
      <c r="CI2">
        <v>7.9000000000000001E-2</v>
      </c>
      <c r="CJ2">
        <v>2.84</v>
      </c>
      <c r="CK2">
        <v>99.7</v>
      </c>
      <c r="CL2">
        <v>0.45</v>
      </c>
      <c r="CM2">
        <v>1.07</v>
      </c>
      <c r="CN2">
        <v>0.75</v>
      </c>
      <c r="CO2">
        <v>4.12</v>
      </c>
      <c r="CP2">
        <v>94.3</v>
      </c>
      <c r="CQ2">
        <v>60.6</v>
      </c>
      <c r="CR2">
        <v>38.1</v>
      </c>
      <c r="DC2">
        <v>96.6</v>
      </c>
      <c r="DD2">
        <v>60.6</v>
      </c>
      <c r="DE2">
        <v>80.400000000000006</v>
      </c>
      <c r="DF2">
        <v>81.8</v>
      </c>
      <c r="DG2">
        <v>79.599999999999994</v>
      </c>
      <c r="DH2">
        <v>77.3</v>
      </c>
      <c r="DI2">
        <v>13.1</v>
      </c>
      <c r="DJ2">
        <v>2.52</v>
      </c>
      <c r="DK2">
        <v>10.6</v>
      </c>
      <c r="DL2">
        <v>0.46</v>
      </c>
      <c r="DM2">
        <v>64</v>
      </c>
      <c r="DN2">
        <v>22.2</v>
      </c>
      <c r="DO2">
        <v>12.6</v>
      </c>
      <c r="DP2">
        <v>62</v>
      </c>
      <c r="DQ2">
        <v>18.5</v>
      </c>
      <c r="DR2">
        <v>45.5</v>
      </c>
      <c r="DS2">
        <v>1.31</v>
      </c>
      <c r="DT2">
        <v>22.8</v>
      </c>
      <c r="DU2">
        <v>1.69</v>
      </c>
      <c r="DV2">
        <v>38.1</v>
      </c>
      <c r="DW2">
        <v>31</v>
      </c>
      <c r="DX2">
        <v>50.7</v>
      </c>
      <c r="DY2">
        <v>40</v>
      </c>
      <c r="DZ2">
        <v>64.8</v>
      </c>
      <c r="EA2">
        <v>41.9</v>
      </c>
      <c r="EB2">
        <v>29.2</v>
      </c>
      <c r="EC2">
        <v>12.7</v>
      </c>
      <c r="ED2">
        <v>14.8</v>
      </c>
      <c r="EE2">
        <v>22.1</v>
      </c>
      <c r="EF2">
        <v>19.8</v>
      </c>
      <c r="EG2">
        <v>2.4300000000000002</v>
      </c>
      <c r="EH2">
        <v>18</v>
      </c>
      <c r="EI2">
        <v>18.5</v>
      </c>
      <c r="EJ2">
        <v>23.8</v>
      </c>
      <c r="EK2">
        <v>2.2200000000000002</v>
      </c>
      <c r="EL2">
        <v>11.3</v>
      </c>
      <c r="EM2">
        <v>12.8</v>
      </c>
      <c r="FY2" t="s">
        <v>1646</v>
      </c>
      <c r="FZ2" t="s">
        <v>354</v>
      </c>
      <c r="GA2" t="s">
        <v>355</v>
      </c>
      <c r="GB2" t="s">
        <v>325</v>
      </c>
      <c r="GC2" t="s">
        <v>326</v>
      </c>
      <c r="GD2" t="s">
        <v>328</v>
      </c>
      <c r="GE2" t="s">
        <v>356</v>
      </c>
      <c r="GF2" t="s">
        <v>874</v>
      </c>
      <c r="GG2" t="s">
        <v>1647</v>
      </c>
      <c r="GH2" t="s">
        <v>601</v>
      </c>
      <c r="GI2">
        <v>84.86666666666666</v>
      </c>
      <c r="GJ2">
        <v>25000001</v>
      </c>
      <c r="GK2">
        <v>16100000</v>
      </c>
      <c r="GN2">
        <v>89.933333333333323</v>
      </c>
      <c r="GO2">
        <v>12.56666666666667</v>
      </c>
      <c r="GQ2">
        <v>60.383333333333333</v>
      </c>
      <c r="GR2">
        <v>34.766666666666673</v>
      </c>
      <c r="GS2">
        <v>1330000</v>
      </c>
      <c r="GT2">
        <v>5.3199999999999997E-2</v>
      </c>
      <c r="GU2">
        <v>8.302296971540038E-2</v>
      </c>
      <c r="HE2" t="s">
        <v>360</v>
      </c>
      <c r="HF2">
        <v>95.683333333333337</v>
      </c>
      <c r="HG2">
        <v>99.2</v>
      </c>
      <c r="HH2">
        <v>69.599999999999994</v>
      </c>
      <c r="HI2">
        <v>20.399999999999999</v>
      </c>
      <c r="HJ2">
        <v>75.400000000000006</v>
      </c>
      <c r="HK2">
        <v>110130000</v>
      </c>
      <c r="HL2">
        <v>4.4051999999999998</v>
      </c>
      <c r="HM2">
        <v>6.8478228020968999</v>
      </c>
      <c r="HN2">
        <v>99.4</v>
      </c>
      <c r="HO2">
        <v>302400000</v>
      </c>
      <c r="HP2">
        <v>69.8</v>
      </c>
      <c r="HQ2">
        <v>21.9</v>
      </c>
      <c r="HR2">
        <v>74.3</v>
      </c>
      <c r="HS2" t="s">
        <v>1499</v>
      </c>
      <c r="HT2" t="s">
        <v>1702</v>
      </c>
      <c r="HU2">
        <v>94.77</v>
      </c>
      <c r="HV2">
        <v>72.900000000000006</v>
      </c>
      <c r="HW2">
        <v>73.2</v>
      </c>
      <c r="HX2">
        <v>96.8</v>
      </c>
      <c r="HY2">
        <v>89</v>
      </c>
      <c r="HZ2">
        <v>93.1</v>
      </c>
      <c r="IA2">
        <v>87.7</v>
      </c>
      <c r="IB2">
        <v>68.3</v>
      </c>
      <c r="IC2">
        <v>97.6</v>
      </c>
      <c r="ID2">
        <v>98.3</v>
      </c>
      <c r="IE2">
        <v>0.53029999999999999</v>
      </c>
      <c r="IG2">
        <v>3.22</v>
      </c>
      <c r="IH2">
        <v>10.41348</v>
      </c>
      <c r="IK2">
        <v>57.8</v>
      </c>
      <c r="IL2">
        <v>34.700000000000003</v>
      </c>
      <c r="IM2">
        <v>7.43</v>
      </c>
      <c r="IN2">
        <v>6.6000000000000003E-2</v>
      </c>
      <c r="IO2">
        <v>33.4</v>
      </c>
      <c r="IP2">
        <v>16</v>
      </c>
      <c r="IQ2">
        <v>49.9</v>
      </c>
      <c r="IR2">
        <v>0.61</v>
      </c>
      <c r="IS2">
        <v>26.6</v>
      </c>
      <c r="IT2">
        <v>10.6</v>
      </c>
      <c r="IU2">
        <v>62.8</v>
      </c>
      <c r="IV2">
        <v>6.2E-2</v>
      </c>
      <c r="IY2">
        <v>28.4</v>
      </c>
      <c r="IZ2">
        <v>49.7</v>
      </c>
      <c r="JA2">
        <v>64.099999999999994</v>
      </c>
      <c r="JB2">
        <v>89.8</v>
      </c>
      <c r="JC2">
        <v>83.7</v>
      </c>
      <c r="JD2">
        <v>20.399999999999999</v>
      </c>
      <c r="JE2">
        <v>2.04</v>
      </c>
      <c r="JF2">
        <v>60.5</v>
      </c>
      <c r="JG2">
        <v>17.100000000000001</v>
      </c>
      <c r="JH2">
        <v>43.2</v>
      </c>
      <c r="JI2">
        <v>26.3</v>
      </c>
      <c r="JJ2">
        <v>4.2</v>
      </c>
      <c r="JK2">
        <v>33.799999999999997</v>
      </c>
      <c r="JL2">
        <v>91.8</v>
      </c>
      <c r="JM2">
        <v>54.2</v>
      </c>
      <c r="JN2">
        <v>93.1</v>
      </c>
      <c r="JO2">
        <v>6.88</v>
      </c>
      <c r="JP2">
        <v>71.400000000000006</v>
      </c>
      <c r="JQ2">
        <v>29.5</v>
      </c>
      <c r="JR2">
        <v>51.8</v>
      </c>
      <c r="JS2">
        <v>79.2</v>
      </c>
      <c r="JT2">
        <v>77.8</v>
      </c>
      <c r="JU2">
        <v>30.8</v>
      </c>
      <c r="JV2">
        <v>5.53</v>
      </c>
      <c r="JW2">
        <v>38.299999999999997</v>
      </c>
      <c r="JX2">
        <v>25.4</v>
      </c>
      <c r="JY2">
        <v>14.3</v>
      </c>
      <c r="JZ2">
        <v>20.2</v>
      </c>
      <c r="KA2">
        <v>7.87</v>
      </c>
      <c r="KB2">
        <v>7.74</v>
      </c>
      <c r="KC2">
        <v>62.6</v>
      </c>
      <c r="KD2">
        <v>49.9</v>
      </c>
      <c r="KE2">
        <v>75.5</v>
      </c>
      <c r="KF2">
        <v>12.4</v>
      </c>
      <c r="KG2" t="s">
        <v>331</v>
      </c>
      <c r="KH2" t="s">
        <v>332</v>
      </c>
      <c r="KJ2">
        <v>13.164</v>
      </c>
      <c r="KM2">
        <v>12.441572000000001</v>
      </c>
      <c r="KP2">
        <v>86.835999999999999</v>
      </c>
    </row>
    <row r="3" spans="1:303" x14ac:dyDescent="0.25">
      <c r="A3" t="s">
        <v>1559</v>
      </c>
      <c r="B3" t="s">
        <v>1560</v>
      </c>
      <c r="C3" t="s">
        <v>346</v>
      </c>
      <c r="D3" t="s">
        <v>347</v>
      </c>
      <c r="E3" t="s">
        <v>307</v>
      </c>
      <c r="F3" t="s">
        <v>348</v>
      </c>
      <c r="G3" s="2">
        <v>45257</v>
      </c>
      <c r="H3" s="2">
        <v>45258</v>
      </c>
      <c r="I3" t="s">
        <v>309</v>
      </c>
      <c r="J3" s="2">
        <v>45294</v>
      </c>
      <c r="K3" t="s">
        <v>1556</v>
      </c>
      <c r="L3" t="s">
        <v>366</v>
      </c>
      <c r="M3" s="2">
        <v>45405</v>
      </c>
      <c r="N3" t="s">
        <v>1561</v>
      </c>
      <c r="O3" s="2">
        <v>45393</v>
      </c>
      <c r="P3" t="s">
        <v>1562</v>
      </c>
      <c r="R3" t="s">
        <v>337</v>
      </c>
      <c r="S3">
        <v>23</v>
      </c>
      <c r="T3" s="2">
        <v>36561</v>
      </c>
      <c r="U3">
        <v>24</v>
      </c>
      <c r="V3" t="s">
        <v>315</v>
      </c>
      <c r="W3">
        <v>186</v>
      </c>
      <c r="X3">
        <v>64</v>
      </c>
      <c r="Y3">
        <v>31.9</v>
      </c>
      <c r="Z3" t="s">
        <v>317</v>
      </c>
      <c r="AA3" t="s">
        <v>316</v>
      </c>
      <c r="AB3" t="s">
        <v>317</v>
      </c>
      <c r="AE3" t="s">
        <v>353</v>
      </c>
      <c r="AF3" t="s">
        <v>632</v>
      </c>
      <c r="AG3" t="s">
        <v>513</v>
      </c>
      <c r="AH3" t="s">
        <v>445</v>
      </c>
      <c r="AI3" t="s">
        <v>907</v>
      </c>
      <c r="AJ3" t="s">
        <v>397</v>
      </c>
      <c r="AK3" t="s">
        <v>469</v>
      </c>
      <c r="AL3" t="s">
        <v>398</v>
      </c>
      <c r="AM3" t="s">
        <v>399</v>
      </c>
      <c r="AN3" t="s">
        <v>394</v>
      </c>
      <c r="AO3" t="s">
        <v>399</v>
      </c>
      <c r="AP3" t="s">
        <v>470</v>
      </c>
      <c r="AQ3" t="s">
        <v>399</v>
      </c>
      <c r="AR3" t="s">
        <v>446</v>
      </c>
      <c r="AS3" t="s">
        <v>401</v>
      </c>
      <c r="AT3" t="s">
        <v>376</v>
      </c>
      <c r="AU3" t="s">
        <v>640</v>
      </c>
      <c r="AV3" t="s">
        <v>446</v>
      </c>
      <c r="AX3" t="s">
        <v>394</v>
      </c>
      <c r="BB3" t="s">
        <v>1039</v>
      </c>
      <c r="BC3">
        <v>58</v>
      </c>
      <c r="BD3">
        <v>13</v>
      </c>
      <c r="BE3">
        <v>0.72</v>
      </c>
      <c r="BH3">
        <v>139</v>
      </c>
      <c r="BI3">
        <v>4.8</v>
      </c>
      <c r="BJ3">
        <v>106</v>
      </c>
      <c r="BK3">
        <v>24</v>
      </c>
      <c r="BL3">
        <v>8.5</v>
      </c>
      <c r="BM3">
        <v>7.1</v>
      </c>
      <c r="BN3">
        <v>3.7</v>
      </c>
      <c r="BO3">
        <v>3.4</v>
      </c>
      <c r="BP3">
        <v>1.1000000000000001</v>
      </c>
      <c r="BQ3">
        <v>0.2</v>
      </c>
      <c r="BR3">
        <v>54</v>
      </c>
      <c r="BS3">
        <v>18</v>
      </c>
      <c r="BT3">
        <v>16</v>
      </c>
      <c r="BY3">
        <v>1.35</v>
      </c>
      <c r="BZ3">
        <v>43.6</v>
      </c>
      <c r="CA3">
        <v>87.4</v>
      </c>
      <c r="CB3">
        <v>7.96</v>
      </c>
      <c r="CC3">
        <v>33.299999999999997</v>
      </c>
      <c r="CD3">
        <v>3.83</v>
      </c>
      <c r="CE3">
        <v>2.85</v>
      </c>
      <c r="CF3">
        <v>49.2</v>
      </c>
      <c r="CG3">
        <v>51.4</v>
      </c>
      <c r="CH3">
        <v>42.3</v>
      </c>
      <c r="CI3">
        <v>6.3E-2</v>
      </c>
      <c r="CJ3">
        <v>2.15</v>
      </c>
      <c r="CK3">
        <v>99.8</v>
      </c>
      <c r="CL3">
        <v>1.2</v>
      </c>
      <c r="CM3">
        <v>1.39</v>
      </c>
      <c r="CN3">
        <v>0.19</v>
      </c>
      <c r="CO3">
        <v>5.22</v>
      </c>
      <c r="CP3">
        <v>91.9</v>
      </c>
      <c r="CQ3">
        <v>39.9</v>
      </c>
      <c r="CR3">
        <v>58.5</v>
      </c>
      <c r="DC3">
        <v>96.8</v>
      </c>
      <c r="DD3">
        <v>39.9</v>
      </c>
      <c r="DE3">
        <v>76.3</v>
      </c>
      <c r="DF3">
        <v>90.6</v>
      </c>
      <c r="DG3">
        <v>71.5</v>
      </c>
      <c r="DH3">
        <v>82.4</v>
      </c>
      <c r="DI3">
        <v>37.4</v>
      </c>
      <c r="DJ3">
        <v>11.3</v>
      </c>
      <c r="DK3">
        <v>26.1</v>
      </c>
      <c r="DL3">
        <v>0.62</v>
      </c>
      <c r="DM3">
        <v>44.9</v>
      </c>
      <c r="DN3">
        <v>16.899999999999999</v>
      </c>
      <c r="DO3">
        <v>9.7200000000000006</v>
      </c>
      <c r="DP3">
        <v>29.2</v>
      </c>
      <c r="DQ3">
        <v>14.3</v>
      </c>
      <c r="DR3">
        <v>57.8</v>
      </c>
      <c r="DS3">
        <v>2.3199999999999998</v>
      </c>
      <c r="DT3">
        <v>14.5</v>
      </c>
      <c r="DU3">
        <v>2.2400000000000002</v>
      </c>
      <c r="DV3">
        <v>58.5</v>
      </c>
      <c r="DW3">
        <v>63</v>
      </c>
      <c r="DX3">
        <v>93.1</v>
      </c>
      <c r="DY3">
        <v>66.5</v>
      </c>
      <c r="DZ3">
        <v>78.099999999999994</v>
      </c>
      <c r="EA3">
        <v>55.1</v>
      </c>
      <c r="EB3">
        <v>14.1</v>
      </c>
      <c r="EC3">
        <v>41</v>
      </c>
      <c r="ED3">
        <v>4.83</v>
      </c>
      <c r="EE3">
        <v>21.2</v>
      </c>
      <c r="EF3">
        <v>18.3</v>
      </c>
      <c r="EG3">
        <v>1.32</v>
      </c>
      <c r="EH3">
        <v>14.6</v>
      </c>
      <c r="EI3">
        <v>24.4</v>
      </c>
      <c r="EJ3">
        <v>64.2</v>
      </c>
      <c r="EK3">
        <v>1.74</v>
      </c>
      <c r="EL3">
        <v>23.2</v>
      </c>
      <c r="EM3">
        <v>2.2799999999999998</v>
      </c>
      <c r="FY3" t="s">
        <v>367</v>
      </c>
      <c r="FZ3" t="s">
        <v>354</v>
      </c>
      <c r="GA3" t="s">
        <v>355</v>
      </c>
      <c r="GB3" t="s">
        <v>325</v>
      </c>
      <c r="GC3" t="s">
        <v>326</v>
      </c>
      <c r="GD3" t="s">
        <v>328</v>
      </c>
      <c r="GE3" t="s">
        <v>356</v>
      </c>
      <c r="GF3" t="s">
        <v>1557</v>
      </c>
      <c r="GG3" t="s">
        <v>600</v>
      </c>
      <c r="GH3" t="s">
        <v>683</v>
      </c>
      <c r="GI3">
        <v>86.8</v>
      </c>
      <c r="GJ3">
        <v>160328571.4285714</v>
      </c>
      <c r="GK3">
        <v>13200000</v>
      </c>
      <c r="GN3">
        <v>81.216666666666654</v>
      </c>
      <c r="GO3">
        <v>32</v>
      </c>
      <c r="GQ3">
        <v>39.65</v>
      </c>
      <c r="GR3">
        <v>55.466666666666669</v>
      </c>
      <c r="GS3">
        <v>2209000</v>
      </c>
      <c r="GT3">
        <v>8.8360000000000008E-2</v>
      </c>
      <c r="GU3">
        <v>0.16707297641016089</v>
      </c>
      <c r="HE3" t="s">
        <v>360</v>
      </c>
      <c r="HF3">
        <v>94.733333333333348</v>
      </c>
      <c r="HG3">
        <v>99</v>
      </c>
      <c r="HH3">
        <v>74.8</v>
      </c>
      <c r="HI3">
        <v>12</v>
      </c>
      <c r="HJ3">
        <v>83.8</v>
      </c>
      <c r="HK3">
        <v>116873333.3333333</v>
      </c>
      <c r="HL3">
        <v>4.6749333333333336</v>
      </c>
      <c r="HM3">
        <v>8.8436276064040396</v>
      </c>
      <c r="HS3" t="s">
        <v>1563</v>
      </c>
      <c r="HT3" t="s">
        <v>1564</v>
      </c>
      <c r="HU3">
        <v>90.3</v>
      </c>
      <c r="HV3">
        <v>48.8</v>
      </c>
      <c r="HW3">
        <v>38.5</v>
      </c>
      <c r="HX3">
        <v>94.9</v>
      </c>
      <c r="HY3">
        <v>93.5</v>
      </c>
      <c r="HZ3">
        <v>90.1</v>
      </c>
      <c r="IA3">
        <v>46.8</v>
      </c>
      <c r="IB3">
        <v>11.2</v>
      </c>
      <c r="IC3">
        <v>13.74150033549015</v>
      </c>
      <c r="ID3">
        <v>16.285466540731839</v>
      </c>
      <c r="IE3">
        <v>40.090000000000003</v>
      </c>
      <c r="IG3">
        <v>0.55000000000000004</v>
      </c>
      <c r="IH3">
        <v>0.45863999999999999</v>
      </c>
      <c r="IK3">
        <v>27.6</v>
      </c>
      <c r="IL3">
        <v>51.8</v>
      </c>
      <c r="IM3">
        <v>18.899999999999999</v>
      </c>
      <c r="IN3">
        <v>1.64</v>
      </c>
      <c r="IO3">
        <v>2.2599999999999998</v>
      </c>
      <c r="IP3">
        <v>20.3</v>
      </c>
      <c r="IQ3">
        <v>75.7</v>
      </c>
      <c r="IR3">
        <v>1.81</v>
      </c>
      <c r="IS3">
        <v>1.54</v>
      </c>
      <c r="IT3">
        <v>7.56</v>
      </c>
      <c r="IU3">
        <v>90.1</v>
      </c>
      <c r="IV3">
        <v>0.8</v>
      </c>
      <c r="IY3">
        <v>15.2</v>
      </c>
      <c r="IZ3">
        <v>57.3</v>
      </c>
      <c r="JA3">
        <v>46.2</v>
      </c>
      <c r="JB3">
        <v>68.8</v>
      </c>
      <c r="JC3">
        <v>41.1</v>
      </c>
      <c r="JD3">
        <v>21.4</v>
      </c>
      <c r="JE3">
        <v>9.9</v>
      </c>
      <c r="JF3">
        <v>16.100000000000001</v>
      </c>
      <c r="JG3">
        <v>52.6</v>
      </c>
      <c r="JH3">
        <v>32.4</v>
      </c>
      <c r="JI3">
        <v>6.85</v>
      </c>
      <c r="JJ3">
        <v>16.899999999999999</v>
      </c>
      <c r="JK3">
        <v>1.83</v>
      </c>
      <c r="JL3">
        <v>34.9</v>
      </c>
      <c r="JM3">
        <v>34.4</v>
      </c>
      <c r="JN3">
        <v>63.4</v>
      </c>
      <c r="JO3">
        <v>4.3</v>
      </c>
      <c r="JP3">
        <v>84.6</v>
      </c>
      <c r="JQ3">
        <v>32.5</v>
      </c>
      <c r="JR3">
        <v>18.3</v>
      </c>
      <c r="JS3">
        <v>42.7</v>
      </c>
      <c r="JT3">
        <v>28.2</v>
      </c>
      <c r="JU3">
        <v>8.8800000000000008</v>
      </c>
      <c r="JV3">
        <v>30.9</v>
      </c>
      <c r="JW3">
        <v>1.59</v>
      </c>
      <c r="JX3">
        <v>58.6</v>
      </c>
      <c r="JY3">
        <v>5.85</v>
      </c>
      <c r="JZ3">
        <v>6.62</v>
      </c>
      <c r="KA3">
        <v>13.8</v>
      </c>
      <c r="KB3">
        <v>2.4900000000000002</v>
      </c>
      <c r="KC3">
        <v>13.4</v>
      </c>
      <c r="KD3">
        <v>45.2</v>
      </c>
      <c r="KE3">
        <v>50.9</v>
      </c>
      <c r="KF3">
        <v>5.13</v>
      </c>
      <c r="KG3" t="s">
        <v>331</v>
      </c>
      <c r="KH3" t="s">
        <v>332</v>
      </c>
      <c r="KJ3">
        <v>72.900000000000006</v>
      </c>
      <c r="KM3">
        <v>86.32</v>
      </c>
      <c r="KP3">
        <v>27.099999999999991</v>
      </c>
    </row>
    <row r="4" spans="1:303" x14ac:dyDescent="0.25">
      <c r="A4" t="s">
        <v>1900</v>
      </c>
      <c r="B4" t="s">
        <v>1901</v>
      </c>
      <c r="C4" t="s">
        <v>346</v>
      </c>
      <c r="G4" s="2">
        <v>45513</v>
      </c>
      <c r="R4" t="s">
        <v>314</v>
      </c>
      <c r="S4">
        <v>37</v>
      </c>
      <c r="T4" s="2">
        <v>31853</v>
      </c>
      <c r="U4">
        <v>37</v>
      </c>
      <c r="V4" t="s">
        <v>315</v>
      </c>
      <c r="W4">
        <v>200</v>
      </c>
      <c r="X4">
        <v>70</v>
      </c>
      <c r="Y4">
        <v>28.7</v>
      </c>
      <c r="Z4" t="s">
        <v>317</v>
      </c>
      <c r="AA4" t="s">
        <v>316</v>
      </c>
      <c r="AB4" t="s">
        <v>353</v>
      </c>
    </row>
    <row r="5" spans="1:303" x14ac:dyDescent="0.25">
      <c r="A5" t="s">
        <v>1774</v>
      </c>
      <c r="B5" t="s">
        <v>1775</v>
      </c>
      <c r="C5" t="s">
        <v>346</v>
      </c>
      <c r="D5" t="s">
        <v>347</v>
      </c>
      <c r="E5" t="s">
        <v>307</v>
      </c>
      <c r="F5" t="s">
        <v>348</v>
      </c>
      <c r="G5" s="2">
        <v>45418</v>
      </c>
      <c r="H5" s="2">
        <v>45420</v>
      </c>
      <c r="I5" t="s">
        <v>309</v>
      </c>
      <c r="J5" s="2">
        <v>45468</v>
      </c>
      <c r="K5" t="s">
        <v>1766</v>
      </c>
      <c r="L5" t="s">
        <v>366</v>
      </c>
      <c r="M5" s="2">
        <v>45510</v>
      </c>
      <c r="N5" t="s">
        <v>1767</v>
      </c>
      <c r="R5" t="s">
        <v>337</v>
      </c>
      <c r="S5">
        <v>30</v>
      </c>
      <c r="T5" s="2">
        <v>34202</v>
      </c>
      <c r="U5">
        <v>31</v>
      </c>
      <c r="V5" t="s">
        <v>315</v>
      </c>
      <c r="W5">
        <v>150</v>
      </c>
      <c r="X5">
        <v>65</v>
      </c>
      <c r="Y5">
        <v>25</v>
      </c>
      <c r="Z5" t="s">
        <v>317</v>
      </c>
      <c r="AA5" t="s">
        <v>1600</v>
      </c>
      <c r="AB5" t="s">
        <v>353</v>
      </c>
      <c r="AC5" t="s">
        <v>317</v>
      </c>
      <c r="AE5" t="s">
        <v>317</v>
      </c>
      <c r="BB5" t="s">
        <v>1039</v>
      </c>
      <c r="BC5">
        <v>66</v>
      </c>
      <c r="BD5">
        <v>10</v>
      </c>
      <c r="BE5">
        <v>1</v>
      </c>
      <c r="BF5">
        <v>78</v>
      </c>
      <c r="BG5">
        <v>10</v>
      </c>
      <c r="BH5">
        <v>139</v>
      </c>
      <c r="BI5">
        <v>4.2</v>
      </c>
      <c r="BJ5">
        <v>104</v>
      </c>
      <c r="BK5">
        <v>21</v>
      </c>
      <c r="BL5">
        <v>9.1</v>
      </c>
      <c r="BM5">
        <v>7.6</v>
      </c>
      <c r="BN5">
        <v>4.4000000000000004</v>
      </c>
      <c r="BO5">
        <v>3.2</v>
      </c>
      <c r="BP5">
        <v>1.4</v>
      </c>
      <c r="BQ5">
        <v>0.4</v>
      </c>
      <c r="BR5">
        <v>59</v>
      </c>
      <c r="BS5">
        <v>20</v>
      </c>
      <c r="BT5">
        <v>11</v>
      </c>
      <c r="BY5">
        <v>64.3</v>
      </c>
      <c r="BZ5">
        <v>9.1199999999999992</v>
      </c>
      <c r="CA5">
        <v>14</v>
      </c>
      <c r="CB5">
        <v>13.8</v>
      </c>
      <c r="CC5">
        <v>10.3</v>
      </c>
      <c r="CD5">
        <v>7.42</v>
      </c>
      <c r="CE5">
        <v>1.44</v>
      </c>
      <c r="CF5">
        <v>63.3</v>
      </c>
      <c r="CG5">
        <v>60.7</v>
      </c>
      <c r="CH5">
        <v>30.6</v>
      </c>
      <c r="CI5">
        <v>4.1500000000000004</v>
      </c>
      <c r="CJ5">
        <v>1.95</v>
      </c>
      <c r="CK5">
        <v>95.7</v>
      </c>
      <c r="CL5">
        <v>0.34</v>
      </c>
      <c r="CM5">
        <v>1.51</v>
      </c>
      <c r="CN5">
        <v>1.38</v>
      </c>
      <c r="CO5">
        <v>1.32</v>
      </c>
      <c r="CP5">
        <v>96</v>
      </c>
      <c r="CQ5">
        <v>50.5</v>
      </c>
      <c r="CR5">
        <v>48.5</v>
      </c>
      <c r="DC5">
        <v>96.9</v>
      </c>
      <c r="DD5">
        <v>48.8</v>
      </c>
      <c r="DE5">
        <v>94.9</v>
      </c>
      <c r="DF5">
        <v>97.3</v>
      </c>
      <c r="DG5">
        <v>37.1</v>
      </c>
      <c r="DH5">
        <v>75.8</v>
      </c>
      <c r="DI5">
        <v>67.5</v>
      </c>
      <c r="DJ5">
        <v>22.8</v>
      </c>
      <c r="DK5">
        <v>44.7</v>
      </c>
      <c r="DL5">
        <v>8</v>
      </c>
      <c r="DM5">
        <v>16.600000000000001</v>
      </c>
      <c r="DN5">
        <v>7.41</v>
      </c>
      <c r="DO5">
        <v>21.3</v>
      </c>
      <c r="DP5">
        <v>51.7</v>
      </c>
      <c r="DQ5">
        <v>23</v>
      </c>
      <c r="DR5">
        <v>73.2</v>
      </c>
      <c r="DS5">
        <v>2.04</v>
      </c>
      <c r="DT5">
        <v>13</v>
      </c>
      <c r="DU5">
        <v>3.59</v>
      </c>
      <c r="DV5">
        <v>49.8</v>
      </c>
      <c r="DW5">
        <v>78.099999999999994</v>
      </c>
      <c r="DX5">
        <v>91.5</v>
      </c>
      <c r="DY5">
        <v>23.4</v>
      </c>
      <c r="DZ5">
        <v>74.400000000000006</v>
      </c>
      <c r="EA5">
        <v>72.8</v>
      </c>
      <c r="EB5">
        <v>14.8</v>
      </c>
      <c r="EC5">
        <v>58</v>
      </c>
      <c r="ED5">
        <v>1.59</v>
      </c>
      <c r="EE5">
        <v>24.3</v>
      </c>
      <c r="EF5">
        <v>1.27</v>
      </c>
      <c r="EG5">
        <v>5.85</v>
      </c>
      <c r="EH5">
        <v>30.9</v>
      </c>
      <c r="EI5">
        <v>31.2</v>
      </c>
      <c r="EJ5">
        <v>73.099999999999994</v>
      </c>
      <c r="EK5">
        <v>1.47</v>
      </c>
      <c r="EL5">
        <v>15.3</v>
      </c>
      <c r="EM5">
        <v>37.700000000000003</v>
      </c>
      <c r="FY5" t="s">
        <v>1768</v>
      </c>
      <c r="FZ5" t="s">
        <v>354</v>
      </c>
      <c r="GA5" t="s">
        <v>355</v>
      </c>
      <c r="GB5" t="s">
        <v>325</v>
      </c>
      <c r="GC5" t="s">
        <v>326</v>
      </c>
      <c r="GD5" t="s">
        <v>328</v>
      </c>
      <c r="GE5" t="s">
        <v>356</v>
      </c>
      <c r="GF5" t="s">
        <v>874</v>
      </c>
      <c r="GG5" t="s">
        <v>875</v>
      </c>
      <c r="GH5" t="s">
        <v>601</v>
      </c>
      <c r="GI5">
        <v>74</v>
      </c>
      <c r="GJ5">
        <v>25000007</v>
      </c>
      <c r="GK5">
        <v>13386666.66666667</v>
      </c>
      <c r="GN5">
        <v>89.733333333333334</v>
      </c>
      <c r="GO5">
        <v>25.583333333333329</v>
      </c>
      <c r="GQ5">
        <v>50.4</v>
      </c>
      <c r="GR5">
        <v>45.116666666666667</v>
      </c>
      <c r="GS5">
        <v>4870000</v>
      </c>
      <c r="GT5">
        <v>0.1948</v>
      </c>
      <c r="GU5">
        <v>0.36541829930972608</v>
      </c>
      <c r="HE5" t="s">
        <v>360</v>
      </c>
      <c r="HF5">
        <v>94.416666666666671</v>
      </c>
      <c r="HG5">
        <v>86.7</v>
      </c>
      <c r="HH5">
        <v>70.900000000000006</v>
      </c>
      <c r="HI5">
        <v>37</v>
      </c>
      <c r="HJ5">
        <v>60.8</v>
      </c>
      <c r="HK5">
        <v>301375000</v>
      </c>
      <c r="HL5">
        <v>12.055</v>
      </c>
      <c r="HM5">
        <v>22.557938621011751</v>
      </c>
      <c r="HN5">
        <v>96.8</v>
      </c>
      <c r="HO5">
        <v>465600000</v>
      </c>
      <c r="HP5">
        <v>73.8</v>
      </c>
      <c r="HQ5">
        <v>34</v>
      </c>
      <c r="HR5">
        <v>63.7</v>
      </c>
      <c r="HS5" t="s">
        <v>842</v>
      </c>
      <c r="HT5" t="s">
        <v>1776</v>
      </c>
      <c r="HU5">
        <v>96.9</v>
      </c>
      <c r="HV5">
        <v>83.9</v>
      </c>
      <c r="HW5">
        <v>85.5</v>
      </c>
      <c r="HX5">
        <v>96.9</v>
      </c>
      <c r="HY5">
        <v>94.9</v>
      </c>
      <c r="HZ5">
        <v>96.5</v>
      </c>
      <c r="IA5">
        <v>96.3</v>
      </c>
      <c r="IB5">
        <v>77.599999999999994</v>
      </c>
      <c r="IC5">
        <v>85.7</v>
      </c>
      <c r="ID5">
        <v>92.6</v>
      </c>
      <c r="IE5">
        <v>1.224</v>
      </c>
      <c r="IG5">
        <v>4.6256000000000004</v>
      </c>
      <c r="IK5">
        <v>89.8</v>
      </c>
      <c r="IL5">
        <v>4.76</v>
      </c>
      <c r="IM5">
        <v>5.21</v>
      </c>
      <c r="IN5">
        <v>0.2</v>
      </c>
      <c r="IO5">
        <v>66.2</v>
      </c>
      <c r="IP5">
        <v>6.76</v>
      </c>
      <c r="IQ5">
        <v>26.4</v>
      </c>
      <c r="IR5">
        <v>0.57999999999999996</v>
      </c>
      <c r="IS5">
        <v>62.7</v>
      </c>
      <c r="IT5">
        <v>5.32</v>
      </c>
      <c r="IU5">
        <v>31.7</v>
      </c>
      <c r="IV5">
        <v>0.25</v>
      </c>
      <c r="IY5">
        <v>31.3</v>
      </c>
      <c r="IZ5">
        <v>95.2</v>
      </c>
      <c r="JA5">
        <v>97.7</v>
      </c>
      <c r="JB5">
        <v>92.2</v>
      </c>
      <c r="JC5">
        <v>96.4</v>
      </c>
      <c r="JD5">
        <v>41.7</v>
      </c>
      <c r="JE5">
        <v>0.87</v>
      </c>
      <c r="JF5">
        <v>54.1</v>
      </c>
      <c r="JG5">
        <v>3.38</v>
      </c>
      <c r="JH5">
        <v>90.8</v>
      </c>
      <c r="JI5">
        <v>29.7</v>
      </c>
      <c r="JJ5">
        <v>1.32</v>
      </c>
      <c r="JK5">
        <v>16.8</v>
      </c>
      <c r="JL5">
        <v>99.5</v>
      </c>
      <c r="JM5">
        <v>27.3</v>
      </c>
      <c r="JN5">
        <v>80</v>
      </c>
      <c r="JO5">
        <v>9.11</v>
      </c>
      <c r="JP5">
        <v>68.7</v>
      </c>
      <c r="JQ5">
        <v>90.4</v>
      </c>
      <c r="JR5">
        <v>98</v>
      </c>
      <c r="JS5">
        <v>96.1</v>
      </c>
      <c r="JT5">
        <v>97.8</v>
      </c>
      <c r="JU5">
        <v>69.5</v>
      </c>
      <c r="JV5">
        <v>0.51</v>
      </c>
      <c r="JW5">
        <v>27.3</v>
      </c>
      <c r="JX5">
        <v>2.72</v>
      </c>
      <c r="JY5">
        <v>51.3</v>
      </c>
      <c r="JZ5">
        <v>12.9</v>
      </c>
      <c r="KA5">
        <v>0.94</v>
      </c>
      <c r="KB5">
        <v>3.19</v>
      </c>
      <c r="KC5">
        <v>97.8</v>
      </c>
      <c r="KD5">
        <v>36.9</v>
      </c>
      <c r="KE5">
        <v>59.9</v>
      </c>
      <c r="KF5">
        <v>11.1</v>
      </c>
    </row>
    <row r="6" spans="1:303" x14ac:dyDescent="0.25">
      <c r="A6" t="s">
        <v>1692</v>
      </c>
      <c r="B6" t="s">
        <v>1693</v>
      </c>
      <c r="C6" t="s">
        <v>346</v>
      </c>
      <c r="D6" t="s">
        <v>347</v>
      </c>
      <c r="E6" t="s">
        <v>307</v>
      </c>
      <c r="F6" t="s">
        <v>348</v>
      </c>
      <c r="G6" s="2">
        <v>45369</v>
      </c>
      <c r="H6" s="2">
        <v>45369</v>
      </c>
      <c r="I6" t="s">
        <v>309</v>
      </c>
      <c r="J6" s="2">
        <v>45350</v>
      </c>
      <c r="K6" t="s">
        <v>1645</v>
      </c>
      <c r="L6" t="s">
        <v>366</v>
      </c>
      <c r="R6" t="s">
        <v>337</v>
      </c>
      <c r="S6">
        <v>26</v>
      </c>
      <c r="T6" s="2">
        <v>35551</v>
      </c>
      <c r="U6">
        <v>27</v>
      </c>
      <c r="V6" t="s">
        <v>382</v>
      </c>
      <c r="W6">
        <v>205</v>
      </c>
      <c r="X6">
        <v>67</v>
      </c>
      <c r="Y6">
        <v>32.1</v>
      </c>
      <c r="Z6" t="s">
        <v>317</v>
      </c>
      <c r="AA6" t="s">
        <v>802</v>
      </c>
      <c r="AB6" t="s">
        <v>353</v>
      </c>
      <c r="AE6" t="s">
        <v>317</v>
      </c>
      <c r="AF6" t="s">
        <v>1335</v>
      </c>
      <c r="AG6" t="s">
        <v>1352</v>
      </c>
      <c r="AH6" t="s">
        <v>1694</v>
      </c>
      <c r="AI6" t="s">
        <v>1479</v>
      </c>
      <c r="AJ6" t="s">
        <v>1360</v>
      </c>
      <c r="AK6" t="s">
        <v>1339</v>
      </c>
      <c r="AL6" t="s">
        <v>1345</v>
      </c>
      <c r="AN6" t="s">
        <v>1336</v>
      </c>
      <c r="AO6" t="s">
        <v>1359</v>
      </c>
      <c r="AP6" t="s">
        <v>1427</v>
      </c>
      <c r="AQ6" t="s">
        <v>1338</v>
      </c>
      <c r="AR6" t="s">
        <v>1336</v>
      </c>
      <c r="AS6" t="s">
        <v>1395</v>
      </c>
      <c r="AT6" t="s">
        <v>1396</v>
      </c>
      <c r="AU6" t="s">
        <v>1343</v>
      </c>
      <c r="AX6" t="s">
        <v>1335</v>
      </c>
      <c r="BB6" t="s">
        <v>1039</v>
      </c>
      <c r="BC6">
        <v>69</v>
      </c>
      <c r="BD6">
        <v>15</v>
      </c>
      <c r="BE6">
        <v>0.76</v>
      </c>
      <c r="BF6">
        <v>111</v>
      </c>
      <c r="BH6">
        <v>141</v>
      </c>
      <c r="BI6">
        <v>4.2</v>
      </c>
      <c r="BJ6">
        <v>106</v>
      </c>
      <c r="BK6">
        <v>22</v>
      </c>
      <c r="BL6">
        <v>9.1</v>
      </c>
      <c r="BM6">
        <v>7.2</v>
      </c>
      <c r="BN6">
        <v>4.4000000000000004</v>
      </c>
      <c r="BO6">
        <v>2.8</v>
      </c>
      <c r="BP6">
        <v>1.6</v>
      </c>
      <c r="BQ6">
        <v>0.3</v>
      </c>
      <c r="BR6">
        <v>87</v>
      </c>
      <c r="BS6">
        <v>14</v>
      </c>
      <c r="BT6">
        <v>15</v>
      </c>
      <c r="BY6">
        <v>9.1999999999999998E-2</v>
      </c>
      <c r="BZ6">
        <v>41</v>
      </c>
      <c r="CA6">
        <v>49.2</v>
      </c>
      <c r="CB6">
        <v>20.6</v>
      </c>
      <c r="CC6">
        <v>2.0499999999999998</v>
      </c>
      <c r="CD6">
        <v>2.1</v>
      </c>
      <c r="CE6">
        <v>4.62</v>
      </c>
      <c r="CF6">
        <v>67.2</v>
      </c>
      <c r="CG6">
        <v>72.2</v>
      </c>
      <c r="CH6">
        <v>22</v>
      </c>
      <c r="CI6">
        <v>0.2</v>
      </c>
      <c r="CJ6">
        <v>0.35</v>
      </c>
      <c r="CK6">
        <v>81.900000000000006</v>
      </c>
      <c r="CL6">
        <v>0.82</v>
      </c>
      <c r="CM6">
        <v>1.06</v>
      </c>
      <c r="CN6">
        <v>0.99</v>
      </c>
      <c r="CO6">
        <v>8.42</v>
      </c>
      <c r="CP6">
        <v>87.8</v>
      </c>
      <c r="CQ6">
        <v>61.4</v>
      </c>
      <c r="CR6">
        <v>36.1</v>
      </c>
      <c r="DC6">
        <v>96.3</v>
      </c>
      <c r="DD6">
        <v>61.4</v>
      </c>
      <c r="DE6">
        <v>68.099999999999994</v>
      </c>
      <c r="DF6">
        <v>75.3</v>
      </c>
      <c r="DG6">
        <v>68.8</v>
      </c>
      <c r="DH6">
        <v>13</v>
      </c>
      <c r="DI6">
        <v>73.400000000000006</v>
      </c>
      <c r="DJ6">
        <v>5.83</v>
      </c>
      <c r="DK6">
        <v>7.2</v>
      </c>
      <c r="DL6">
        <v>1.76</v>
      </c>
      <c r="DM6">
        <v>54.8</v>
      </c>
      <c r="DN6">
        <v>29.1</v>
      </c>
      <c r="DV6">
        <v>36.1</v>
      </c>
      <c r="DW6">
        <v>31.5</v>
      </c>
      <c r="DX6">
        <v>43.7</v>
      </c>
      <c r="DY6">
        <v>29.2</v>
      </c>
      <c r="DZ6">
        <v>63.4</v>
      </c>
      <c r="EA6">
        <v>53.2</v>
      </c>
      <c r="EB6">
        <v>41.2</v>
      </c>
      <c r="EC6">
        <v>12</v>
      </c>
      <c r="ED6">
        <v>26.4</v>
      </c>
      <c r="EE6">
        <v>9.19</v>
      </c>
      <c r="EF6">
        <v>9.2899999999999991</v>
      </c>
      <c r="FY6" t="s">
        <v>1646</v>
      </c>
      <c r="FZ6" t="s">
        <v>354</v>
      </c>
      <c r="GA6" t="s">
        <v>355</v>
      </c>
      <c r="GB6" t="s">
        <v>325</v>
      </c>
      <c r="GC6" t="s">
        <v>326</v>
      </c>
      <c r="GD6" t="s">
        <v>328</v>
      </c>
      <c r="GE6" t="s">
        <v>356</v>
      </c>
      <c r="GF6" t="s">
        <v>874</v>
      </c>
      <c r="GG6" t="s">
        <v>1647</v>
      </c>
      <c r="GH6" t="s">
        <v>601</v>
      </c>
      <c r="GI6">
        <v>79.733333333333334</v>
      </c>
      <c r="GJ6">
        <v>25000001</v>
      </c>
      <c r="GK6">
        <v>16093333.33333333</v>
      </c>
      <c r="GN6">
        <v>89.933333333333323</v>
      </c>
      <c r="GO6">
        <v>26.7</v>
      </c>
      <c r="GQ6">
        <v>34.966666666666661</v>
      </c>
      <c r="GR6">
        <v>55.983333333333327</v>
      </c>
      <c r="GS6">
        <v>1330000</v>
      </c>
      <c r="GT6">
        <v>5.3199999999999997E-2</v>
      </c>
      <c r="GU6">
        <v>8.3069205296066539E-2</v>
      </c>
      <c r="HE6" t="s">
        <v>360</v>
      </c>
      <c r="HF6">
        <v>98.466666666666654</v>
      </c>
      <c r="HG6">
        <v>99.6</v>
      </c>
      <c r="HH6">
        <v>74.900000000000006</v>
      </c>
      <c r="HI6">
        <v>16.5</v>
      </c>
      <c r="HJ6">
        <v>77.2</v>
      </c>
      <c r="HK6">
        <v>60527333.333333343</v>
      </c>
      <c r="HL6">
        <v>2.4210933333333329</v>
      </c>
      <c r="HM6">
        <v>3.8036701124470191</v>
      </c>
    </row>
    <row r="7" spans="1:303" x14ac:dyDescent="0.25">
      <c r="A7" t="s">
        <v>1580</v>
      </c>
      <c r="B7" t="s">
        <v>1581</v>
      </c>
      <c r="C7" t="s">
        <v>346</v>
      </c>
      <c r="D7" t="s">
        <v>347</v>
      </c>
      <c r="E7" t="s">
        <v>307</v>
      </c>
      <c r="F7" t="s">
        <v>348</v>
      </c>
      <c r="G7" s="2">
        <v>45266</v>
      </c>
      <c r="H7" s="2">
        <v>45267</v>
      </c>
      <c r="I7" t="s">
        <v>309</v>
      </c>
      <c r="J7" s="2">
        <v>45294</v>
      </c>
      <c r="K7" t="s">
        <v>1556</v>
      </c>
      <c r="L7" t="s">
        <v>366</v>
      </c>
      <c r="R7" t="s">
        <v>314</v>
      </c>
      <c r="S7">
        <v>41</v>
      </c>
      <c r="T7" s="2">
        <v>30067</v>
      </c>
      <c r="U7">
        <v>42</v>
      </c>
      <c r="V7" t="s">
        <v>382</v>
      </c>
      <c r="W7">
        <v>205</v>
      </c>
      <c r="X7">
        <v>71</v>
      </c>
      <c r="Y7">
        <v>28.6</v>
      </c>
      <c r="Z7" t="s">
        <v>317</v>
      </c>
      <c r="AA7" t="s">
        <v>339</v>
      </c>
      <c r="AB7" t="s">
        <v>317</v>
      </c>
      <c r="AE7" t="s">
        <v>353</v>
      </c>
      <c r="AF7" t="s">
        <v>1582</v>
      </c>
      <c r="AG7" t="s">
        <v>1583</v>
      </c>
      <c r="AH7" t="s">
        <v>1584</v>
      </c>
      <c r="AI7" t="s">
        <v>1416</v>
      </c>
      <c r="AJ7" t="s">
        <v>1585</v>
      </c>
      <c r="AK7" t="s">
        <v>1379</v>
      </c>
      <c r="AL7" t="s">
        <v>1345</v>
      </c>
      <c r="AM7" t="s">
        <v>1359</v>
      </c>
      <c r="AN7" t="s">
        <v>1427</v>
      </c>
      <c r="AO7" t="s">
        <v>1396</v>
      </c>
      <c r="AP7" t="s">
        <v>1345</v>
      </c>
      <c r="AQ7" t="s">
        <v>1360</v>
      </c>
      <c r="AR7" t="s">
        <v>1336</v>
      </c>
      <c r="AS7" t="s">
        <v>1443</v>
      </c>
      <c r="AV7" t="s">
        <v>1342</v>
      </c>
      <c r="BB7" t="s">
        <v>1039</v>
      </c>
      <c r="BC7">
        <v>64</v>
      </c>
      <c r="BD7">
        <v>12</v>
      </c>
      <c r="BE7">
        <v>0.87</v>
      </c>
      <c r="BF7">
        <v>111</v>
      </c>
      <c r="BH7">
        <v>142</v>
      </c>
      <c r="BI7">
        <v>3.7</v>
      </c>
      <c r="BJ7">
        <v>103</v>
      </c>
      <c r="BK7">
        <v>28</v>
      </c>
      <c r="BL7">
        <v>9</v>
      </c>
      <c r="BM7">
        <v>6.5</v>
      </c>
      <c r="BN7">
        <v>4.0999999999999996</v>
      </c>
      <c r="BO7">
        <v>2.4</v>
      </c>
      <c r="BP7">
        <v>1.7</v>
      </c>
      <c r="BQ7">
        <v>0.6</v>
      </c>
      <c r="BR7">
        <v>64</v>
      </c>
      <c r="BS7">
        <v>24</v>
      </c>
      <c r="BT7">
        <v>59</v>
      </c>
      <c r="BY7">
        <v>1.92</v>
      </c>
      <c r="BZ7">
        <v>38.1</v>
      </c>
      <c r="CA7">
        <v>85.5</v>
      </c>
      <c r="CB7">
        <v>27.1</v>
      </c>
      <c r="CC7">
        <v>10.4</v>
      </c>
      <c r="CD7">
        <v>10.199999999999999</v>
      </c>
      <c r="CE7">
        <v>4.13</v>
      </c>
      <c r="CF7">
        <v>36.4</v>
      </c>
      <c r="CG7">
        <v>70.400000000000006</v>
      </c>
      <c r="CH7">
        <v>25</v>
      </c>
      <c r="CI7">
        <v>8.1000000000000003E-2</v>
      </c>
      <c r="CJ7">
        <v>1.04</v>
      </c>
      <c r="CK7">
        <v>99.8</v>
      </c>
      <c r="CL7">
        <v>1.1200000000000001</v>
      </c>
      <c r="CM7">
        <v>0.3</v>
      </c>
      <c r="CN7">
        <v>1.1499999999999999</v>
      </c>
      <c r="CO7">
        <v>5.44</v>
      </c>
      <c r="CP7">
        <v>91.3</v>
      </c>
      <c r="CQ7">
        <v>64.099999999999994</v>
      </c>
      <c r="CR7">
        <v>34.4</v>
      </c>
      <c r="DC7">
        <v>96.7</v>
      </c>
      <c r="DD7">
        <v>64.099999999999994</v>
      </c>
      <c r="DE7">
        <v>78.8</v>
      </c>
      <c r="DF7">
        <v>92.7</v>
      </c>
      <c r="DG7">
        <v>66.5</v>
      </c>
      <c r="DH7">
        <v>78.7</v>
      </c>
      <c r="DI7">
        <v>30.2</v>
      </c>
      <c r="DJ7">
        <v>5.95</v>
      </c>
      <c r="DK7">
        <v>24.2</v>
      </c>
      <c r="DL7">
        <v>1.49</v>
      </c>
      <c r="DM7">
        <v>47.6</v>
      </c>
      <c r="DN7">
        <v>20.399999999999999</v>
      </c>
      <c r="DO7">
        <v>13.1</v>
      </c>
      <c r="DP7">
        <v>37.1</v>
      </c>
      <c r="DQ7">
        <v>27.2</v>
      </c>
      <c r="DR7">
        <v>44.7</v>
      </c>
      <c r="DS7">
        <v>2.0699999999999998</v>
      </c>
      <c r="DT7">
        <v>23.1</v>
      </c>
      <c r="DU7">
        <v>3.56</v>
      </c>
      <c r="DV7">
        <v>34.4</v>
      </c>
      <c r="DW7">
        <v>46.6</v>
      </c>
      <c r="DX7">
        <v>89.5</v>
      </c>
      <c r="DY7">
        <v>66.5</v>
      </c>
      <c r="DZ7">
        <v>56.1</v>
      </c>
      <c r="EA7">
        <v>41.3</v>
      </c>
      <c r="EB7">
        <v>1.27</v>
      </c>
      <c r="EC7">
        <v>40</v>
      </c>
      <c r="ED7">
        <v>16</v>
      </c>
      <c r="EE7">
        <v>11.1</v>
      </c>
      <c r="EF7">
        <v>31.1</v>
      </c>
      <c r="EG7">
        <v>2.09</v>
      </c>
      <c r="EH7">
        <v>16.600000000000001</v>
      </c>
      <c r="EI7">
        <v>25.8</v>
      </c>
      <c r="EJ7">
        <v>18.3</v>
      </c>
      <c r="EK7">
        <v>0.93</v>
      </c>
      <c r="EL7">
        <v>34.799999999999997</v>
      </c>
      <c r="EM7">
        <v>2.2400000000000002</v>
      </c>
      <c r="FY7" t="s">
        <v>367</v>
      </c>
      <c r="FZ7" t="s">
        <v>354</v>
      </c>
      <c r="GA7" t="s">
        <v>355</v>
      </c>
      <c r="GB7" t="s">
        <v>325</v>
      </c>
      <c r="GC7" t="s">
        <v>326</v>
      </c>
      <c r="GD7" t="s">
        <v>328</v>
      </c>
      <c r="GE7" t="s">
        <v>356</v>
      </c>
      <c r="GF7" t="s">
        <v>1557</v>
      </c>
      <c r="GG7" t="s">
        <v>600</v>
      </c>
      <c r="GH7" t="s">
        <v>683</v>
      </c>
      <c r="GI7">
        <v>91.6</v>
      </c>
      <c r="GJ7">
        <v>221031428.5714286</v>
      </c>
      <c r="GK7">
        <v>13803333.33333333</v>
      </c>
      <c r="GN7">
        <v>79.199999999999989</v>
      </c>
      <c r="GO7">
        <v>28.416666666666671</v>
      </c>
      <c r="GQ7">
        <v>52.9</v>
      </c>
      <c r="GR7">
        <v>40.016666666666673</v>
      </c>
      <c r="GS7">
        <v>6990666.666666667</v>
      </c>
      <c r="GT7">
        <v>0.27962666666666658</v>
      </c>
      <c r="GU7">
        <v>0.51713360235744232</v>
      </c>
      <c r="HE7" t="s">
        <v>360</v>
      </c>
      <c r="HF7">
        <v>94.266666666666666</v>
      </c>
      <c r="HG7">
        <v>98.9</v>
      </c>
      <c r="HH7">
        <v>74.400000000000006</v>
      </c>
      <c r="HI7">
        <v>22</v>
      </c>
      <c r="HJ7">
        <v>66.599999999999994</v>
      </c>
      <c r="HK7">
        <v>55133000</v>
      </c>
      <c r="HL7">
        <v>2.2053199999999999</v>
      </c>
      <c r="HM7">
        <v>4.0039200149297569</v>
      </c>
      <c r="HT7" t="s">
        <v>1586</v>
      </c>
    </row>
    <row r="8" spans="1:303" x14ac:dyDescent="0.25">
      <c r="A8" t="s">
        <v>1811</v>
      </c>
      <c r="B8" t="s">
        <v>1812</v>
      </c>
      <c r="C8" t="s">
        <v>346</v>
      </c>
      <c r="D8" t="s">
        <v>347</v>
      </c>
      <c r="E8" t="s">
        <v>307</v>
      </c>
      <c r="F8" t="s">
        <v>348</v>
      </c>
      <c r="G8" s="2">
        <v>45446</v>
      </c>
      <c r="H8" s="2">
        <v>45447</v>
      </c>
      <c r="I8" t="s">
        <v>309</v>
      </c>
      <c r="J8" s="2">
        <v>45481</v>
      </c>
      <c r="K8" t="s">
        <v>1805</v>
      </c>
      <c r="L8" t="s">
        <v>366</v>
      </c>
      <c r="R8" t="s">
        <v>337</v>
      </c>
      <c r="S8">
        <v>44</v>
      </c>
      <c r="T8" s="2">
        <v>29208</v>
      </c>
      <c r="U8">
        <v>44</v>
      </c>
      <c r="V8" t="s">
        <v>382</v>
      </c>
      <c r="W8">
        <v>194</v>
      </c>
      <c r="X8">
        <v>66</v>
      </c>
      <c r="Y8">
        <v>31.3</v>
      </c>
      <c r="Z8" t="s">
        <v>317</v>
      </c>
      <c r="AA8" t="s">
        <v>316</v>
      </c>
      <c r="AB8" t="s">
        <v>317</v>
      </c>
      <c r="AC8" t="s">
        <v>317</v>
      </c>
      <c r="AE8" t="s">
        <v>353</v>
      </c>
      <c r="AF8" t="s">
        <v>399</v>
      </c>
      <c r="AH8" t="s">
        <v>444</v>
      </c>
      <c r="AI8" t="s">
        <v>488</v>
      </c>
      <c r="AJ8" t="s">
        <v>497</v>
      </c>
      <c r="AK8" t="s">
        <v>444</v>
      </c>
      <c r="AL8" t="s">
        <v>398</v>
      </c>
      <c r="AN8" t="s">
        <v>449</v>
      </c>
      <c r="AO8" t="s">
        <v>398</v>
      </c>
      <c r="AP8" t="s">
        <v>397</v>
      </c>
      <c r="AR8" t="s">
        <v>469</v>
      </c>
      <c r="AS8" t="s">
        <v>598</v>
      </c>
      <c r="AT8" t="s">
        <v>583</v>
      </c>
      <c r="AU8" t="s">
        <v>488</v>
      </c>
      <c r="AV8" t="s">
        <v>446</v>
      </c>
      <c r="AZ8" t="s">
        <v>394</v>
      </c>
      <c r="BB8" t="s">
        <v>1039</v>
      </c>
      <c r="BC8">
        <v>164</v>
      </c>
      <c r="BD8">
        <v>8</v>
      </c>
      <c r="BE8">
        <v>0.78</v>
      </c>
      <c r="BF8">
        <v>96</v>
      </c>
      <c r="BH8">
        <v>140</v>
      </c>
      <c r="BI8">
        <v>3.6</v>
      </c>
      <c r="BJ8">
        <v>102</v>
      </c>
      <c r="BK8">
        <v>26</v>
      </c>
      <c r="BL8">
        <v>8.8000000000000007</v>
      </c>
      <c r="BM8">
        <v>6.3</v>
      </c>
      <c r="BN8">
        <v>3.8</v>
      </c>
      <c r="BO8">
        <v>2.5</v>
      </c>
      <c r="BP8">
        <v>1.5</v>
      </c>
      <c r="BQ8">
        <v>0.2</v>
      </c>
      <c r="BR8">
        <v>106</v>
      </c>
      <c r="BS8">
        <v>32</v>
      </c>
      <c r="BT8">
        <v>34</v>
      </c>
      <c r="BY8">
        <v>2.31</v>
      </c>
      <c r="BZ8">
        <v>10.5</v>
      </c>
      <c r="CA8">
        <v>31.5</v>
      </c>
      <c r="CB8">
        <v>4.04</v>
      </c>
      <c r="CC8">
        <v>8.1</v>
      </c>
      <c r="CD8">
        <v>3.03</v>
      </c>
      <c r="CE8">
        <v>0.34</v>
      </c>
      <c r="CF8">
        <v>83</v>
      </c>
      <c r="CG8">
        <v>78.900000000000006</v>
      </c>
      <c r="CH8">
        <v>17.100000000000001</v>
      </c>
      <c r="CI8">
        <v>1.0999999999999999E-2</v>
      </c>
      <c r="CJ8">
        <v>0.78</v>
      </c>
      <c r="CK8">
        <v>99</v>
      </c>
      <c r="CL8">
        <v>7.6999999999999999E-2</v>
      </c>
      <c r="CM8">
        <v>1.19</v>
      </c>
      <c r="CN8">
        <v>0.59</v>
      </c>
      <c r="CO8">
        <v>0.41</v>
      </c>
      <c r="CP8">
        <v>98.2</v>
      </c>
      <c r="CQ8">
        <v>73.099999999999994</v>
      </c>
      <c r="CR8">
        <v>26</v>
      </c>
      <c r="DC8">
        <v>97</v>
      </c>
      <c r="DD8">
        <v>73.099999999999994</v>
      </c>
      <c r="DE8">
        <v>95</v>
      </c>
      <c r="DF8">
        <v>97.8</v>
      </c>
      <c r="DG8">
        <v>52.8</v>
      </c>
      <c r="DH8">
        <v>87.7</v>
      </c>
      <c r="DI8">
        <v>70.099999999999994</v>
      </c>
      <c r="DJ8">
        <v>26.2</v>
      </c>
      <c r="DK8">
        <v>43.9</v>
      </c>
      <c r="DL8">
        <v>17</v>
      </c>
      <c r="DM8">
        <v>5.8</v>
      </c>
      <c r="DN8">
        <v>6.35</v>
      </c>
      <c r="DO8">
        <v>18.8</v>
      </c>
      <c r="DP8">
        <v>41.6</v>
      </c>
      <c r="DQ8">
        <v>17.5</v>
      </c>
      <c r="DR8">
        <v>45</v>
      </c>
      <c r="DS8">
        <v>0.9</v>
      </c>
      <c r="DT8">
        <v>9.7200000000000006</v>
      </c>
      <c r="DU8">
        <v>1.38</v>
      </c>
      <c r="DV8">
        <v>26</v>
      </c>
      <c r="DW8">
        <v>71.599999999999994</v>
      </c>
      <c r="DX8">
        <v>92.7</v>
      </c>
      <c r="DY8">
        <v>38.5</v>
      </c>
      <c r="DZ8">
        <v>68.099999999999994</v>
      </c>
      <c r="EA8">
        <v>64.900000000000006</v>
      </c>
      <c r="EB8">
        <v>31.1</v>
      </c>
      <c r="EC8">
        <v>33.799999999999997</v>
      </c>
      <c r="ED8">
        <v>3.17</v>
      </c>
      <c r="EE8">
        <v>29</v>
      </c>
      <c r="EF8">
        <v>2.73</v>
      </c>
      <c r="EG8">
        <v>1.95</v>
      </c>
      <c r="EH8">
        <v>20.100000000000001</v>
      </c>
      <c r="EI8">
        <v>33</v>
      </c>
      <c r="EJ8">
        <v>42</v>
      </c>
      <c r="EK8">
        <v>0.89</v>
      </c>
      <c r="EL8">
        <v>16.399999999999999</v>
      </c>
      <c r="EM8">
        <v>2.33</v>
      </c>
      <c r="FY8" t="s">
        <v>873</v>
      </c>
      <c r="FZ8" t="s">
        <v>354</v>
      </c>
      <c r="GA8" t="s">
        <v>355</v>
      </c>
      <c r="GB8" t="s">
        <v>325</v>
      </c>
      <c r="GC8" t="s">
        <v>326</v>
      </c>
      <c r="GD8" t="s">
        <v>328</v>
      </c>
      <c r="GE8" t="s">
        <v>356</v>
      </c>
      <c r="GF8" t="s">
        <v>1806</v>
      </c>
      <c r="GG8" t="s">
        <v>1807</v>
      </c>
      <c r="GH8" t="s">
        <v>601</v>
      </c>
      <c r="GI8">
        <v>88.25</v>
      </c>
      <c r="GJ8">
        <v>25000005</v>
      </c>
      <c r="GK8">
        <v>19182500</v>
      </c>
      <c r="GN8">
        <v>93.466666666666654</v>
      </c>
      <c r="GO8">
        <v>72.3</v>
      </c>
      <c r="GQ8">
        <v>80.216666666666654</v>
      </c>
      <c r="GR8">
        <v>16.866666666666671</v>
      </c>
      <c r="GS8">
        <v>21486666.666666672</v>
      </c>
      <c r="GT8">
        <v>0.8594666666666666</v>
      </c>
      <c r="GU8">
        <v>1.1256401020483819</v>
      </c>
      <c r="HE8" t="s">
        <v>360</v>
      </c>
      <c r="HF8">
        <v>92.914285714285711</v>
      </c>
      <c r="HG8">
        <v>83.5</v>
      </c>
      <c r="HH8">
        <v>87.6</v>
      </c>
      <c r="HI8">
        <v>58</v>
      </c>
      <c r="HJ8">
        <v>17</v>
      </c>
      <c r="HK8">
        <v>424916666.66666669</v>
      </c>
      <c r="HL8">
        <v>16.99666666666667</v>
      </c>
      <c r="HM8">
        <v>21.887227355011731</v>
      </c>
      <c r="HN8">
        <v>94.2</v>
      </c>
      <c r="HO8">
        <v>1026000000</v>
      </c>
      <c r="HP8">
        <v>89.1</v>
      </c>
      <c r="HQ8">
        <v>58.4</v>
      </c>
      <c r="HR8">
        <v>18.3</v>
      </c>
      <c r="HS8" t="s">
        <v>876</v>
      </c>
      <c r="HT8" t="s">
        <v>1813</v>
      </c>
    </row>
    <row r="9" spans="1:303" x14ac:dyDescent="0.25">
      <c r="A9" t="s">
        <v>1648</v>
      </c>
      <c r="B9" t="s">
        <v>1649</v>
      </c>
      <c r="C9" t="s">
        <v>346</v>
      </c>
      <c r="D9" t="s">
        <v>347</v>
      </c>
      <c r="E9" t="s">
        <v>307</v>
      </c>
      <c r="F9" t="s">
        <v>348</v>
      </c>
      <c r="G9" s="2">
        <v>45343</v>
      </c>
      <c r="H9" s="2">
        <v>45343</v>
      </c>
      <c r="I9" t="s">
        <v>309</v>
      </c>
      <c r="J9" s="2">
        <v>45350</v>
      </c>
      <c r="K9" t="s">
        <v>1645</v>
      </c>
      <c r="L9" t="s">
        <v>366</v>
      </c>
      <c r="R9" t="s">
        <v>337</v>
      </c>
      <c r="S9">
        <v>25</v>
      </c>
      <c r="T9" s="2">
        <v>36051</v>
      </c>
      <c r="U9">
        <v>25</v>
      </c>
      <c r="V9" t="s">
        <v>382</v>
      </c>
      <c r="W9">
        <v>203</v>
      </c>
      <c r="X9">
        <v>66</v>
      </c>
      <c r="Y9">
        <v>32.799999999999997</v>
      </c>
      <c r="Z9" t="s">
        <v>317</v>
      </c>
      <c r="AA9" t="s">
        <v>352</v>
      </c>
      <c r="AB9" t="s">
        <v>353</v>
      </c>
      <c r="AE9" t="s">
        <v>353</v>
      </c>
      <c r="AF9" t="s">
        <v>1336</v>
      </c>
      <c r="AG9" t="s">
        <v>1389</v>
      </c>
      <c r="AH9" t="s">
        <v>1650</v>
      </c>
      <c r="AI9" t="s">
        <v>1416</v>
      </c>
      <c r="AJ9" t="s">
        <v>1434</v>
      </c>
      <c r="AK9" t="s">
        <v>1651</v>
      </c>
      <c r="AL9" t="s">
        <v>1345</v>
      </c>
      <c r="AN9" t="s">
        <v>1359</v>
      </c>
      <c r="AO9" t="s">
        <v>1360</v>
      </c>
      <c r="AP9" t="s">
        <v>1396</v>
      </c>
      <c r="AR9" t="s">
        <v>1359</v>
      </c>
      <c r="AS9" t="s">
        <v>1395</v>
      </c>
      <c r="AT9" t="s">
        <v>1652</v>
      </c>
      <c r="AU9" t="s">
        <v>1498</v>
      </c>
      <c r="AV9" t="s">
        <v>1357</v>
      </c>
      <c r="AX9" t="s">
        <v>1335</v>
      </c>
      <c r="BB9" t="s">
        <v>1039</v>
      </c>
      <c r="BC9">
        <v>111</v>
      </c>
      <c r="BD9">
        <v>13</v>
      </c>
      <c r="BE9">
        <v>0.64</v>
      </c>
      <c r="BF9">
        <v>126</v>
      </c>
      <c r="BH9">
        <v>139</v>
      </c>
      <c r="BI9">
        <v>4.4000000000000004</v>
      </c>
      <c r="BJ9">
        <v>105</v>
      </c>
      <c r="BK9">
        <v>23</v>
      </c>
      <c r="BL9">
        <v>9.1</v>
      </c>
      <c r="BM9">
        <v>7</v>
      </c>
      <c r="BN9">
        <v>4.2</v>
      </c>
      <c r="BO9">
        <v>2.8</v>
      </c>
      <c r="BP9">
        <v>1.5</v>
      </c>
      <c r="BQ9">
        <v>0.4</v>
      </c>
      <c r="BR9">
        <v>86</v>
      </c>
      <c r="BS9">
        <v>23</v>
      </c>
      <c r="BT9">
        <v>32</v>
      </c>
      <c r="BY9">
        <v>51</v>
      </c>
      <c r="BZ9">
        <v>9.61</v>
      </c>
      <c r="CA9">
        <v>26.8</v>
      </c>
      <c r="CB9">
        <v>10.5</v>
      </c>
      <c r="CC9">
        <v>17.8</v>
      </c>
      <c r="CD9">
        <v>5.0199999999999996</v>
      </c>
      <c r="CE9">
        <v>2.12</v>
      </c>
      <c r="CF9">
        <v>52.4</v>
      </c>
      <c r="CG9">
        <v>49.3</v>
      </c>
      <c r="CH9">
        <v>45.2</v>
      </c>
      <c r="CI9">
        <v>1.1200000000000001</v>
      </c>
      <c r="CJ9">
        <v>2.02</v>
      </c>
      <c r="CK9">
        <v>98.8</v>
      </c>
      <c r="CL9">
        <v>0.2</v>
      </c>
      <c r="CM9">
        <v>1.35</v>
      </c>
      <c r="CN9">
        <v>0.36</v>
      </c>
      <c r="CO9">
        <v>4.4800000000000004</v>
      </c>
      <c r="CP9">
        <v>94.1</v>
      </c>
      <c r="CQ9">
        <v>46.2</v>
      </c>
      <c r="CR9">
        <v>52.6</v>
      </c>
      <c r="DC9">
        <v>93.2</v>
      </c>
      <c r="DD9">
        <v>46.2</v>
      </c>
      <c r="DE9">
        <v>87.2</v>
      </c>
      <c r="DF9">
        <v>91.6</v>
      </c>
      <c r="DG9">
        <v>63.7</v>
      </c>
      <c r="DH9">
        <v>74.8</v>
      </c>
      <c r="DI9">
        <v>31.8</v>
      </c>
      <c r="DJ9">
        <v>6.46</v>
      </c>
      <c r="DK9">
        <v>25.3</v>
      </c>
      <c r="DL9">
        <v>2.37</v>
      </c>
      <c r="DM9">
        <v>42.3</v>
      </c>
      <c r="DN9">
        <v>22.6</v>
      </c>
      <c r="DO9">
        <v>28</v>
      </c>
      <c r="DP9">
        <v>38.700000000000003</v>
      </c>
      <c r="DQ9">
        <v>22</v>
      </c>
      <c r="DR9">
        <v>64.099999999999994</v>
      </c>
      <c r="DS9">
        <v>4.3</v>
      </c>
      <c r="DT9">
        <v>28.7</v>
      </c>
      <c r="DU9">
        <v>4.9800000000000004</v>
      </c>
      <c r="DV9">
        <v>52.6</v>
      </c>
      <c r="DW9">
        <v>67.400000000000006</v>
      </c>
      <c r="DX9">
        <v>80.3</v>
      </c>
      <c r="DY9">
        <v>51</v>
      </c>
      <c r="DZ9">
        <v>68.3</v>
      </c>
      <c r="EA9">
        <v>56.2</v>
      </c>
      <c r="EB9">
        <v>17</v>
      </c>
      <c r="EC9">
        <v>39.200000000000003</v>
      </c>
      <c r="ED9">
        <v>19</v>
      </c>
      <c r="EE9">
        <v>11.1</v>
      </c>
      <c r="EF9">
        <v>11.6</v>
      </c>
      <c r="EG9">
        <v>13.6</v>
      </c>
      <c r="EH9">
        <v>13</v>
      </c>
      <c r="EI9">
        <v>20.2</v>
      </c>
      <c r="EJ9">
        <v>66.3</v>
      </c>
      <c r="EK9">
        <v>5</v>
      </c>
      <c r="EL9">
        <v>26.1</v>
      </c>
      <c r="EM9">
        <v>42.3</v>
      </c>
      <c r="FY9" t="s">
        <v>1646</v>
      </c>
      <c r="FZ9" t="s">
        <v>354</v>
      </c>
      <c r="GA9" t="s">
        <v>355</v>
      </c>
      <c r="GB9" t="s">
        <v>325</v>
      </c>
      <c r="GC9" t="s">
        <v>326</v>
      </c>
      <c r="GD9" t="s">
        <v>328</v>
      </c>
      <c r="GE9" t="s">
        <v>356</v>
      </c>
      <c r="GF9" t="s">
        <v>874</v>
      </c>
      <c r="GG9" t="s">
        <v>1647</v>
      </c>
      <c r="GH9" t="s">
        <v>601</v>
      </c>
      <c r="GI9">
        <v>72.63333333333334</v>
      </c>
      <c r="GJ9">
        <v>25000005</v>
      </c>
      <c r="GK9">
        <v>11726666.66666667</v>
      </c>
      <c r="GN9">
        <v>88.55</v>
      </c>
      <c r="GO9">
        <v>17.350000000000001</v>
      </c>
      <c r="GQ9">
        <v>46.233333333333327</v>
      </c>
      <c r="GR9">
        <v>47.283333333333331</v>
      </c>
      <c r="GS9">
        <v>2072000</v>
      </c>
      <c r="GT9">
        <v>8.2880000000000009E-2</v>
      </c>
      <c r="GU9">
        <v>0.17606084773611241</v>
      </c>
      <c r="HE9" t="s">
        <v>360</v>
      </c>
      <c r="HF9">
        <v>98.542857142857159</v>
      </c>
      <c r="HG9">
        <v>98.5</v>
      </c>
      <c r="HH9">
        <v>63.6</v>
      </c>
      <c r="HI9">
        <v>21.7</v>
      </c>
      <c r="HJ9">
        <v>69.400000000000006</v>
      </c>
      <c r="HK9">
        <v>62983666.666666657</v>
      </c>
      <c r="HL9">
        <v>2.5193466666666668</v>
      </c>
      <c r="HM9">
        <v>5.4100972896344208</v>
      </c>
    </row>
    <row r="10" spans="1:303" x14ac:dyDescent="0.25">
      <c r="A10" t="s">
        <v>1855</v>
      </c>
      <c r="B10" t="s">
        <v>1856</v>
      </c>
      <c r="C10" t="s">
        <v>346</v>
      </c>
      <c r="D10" t="s">
        <v>347</v>
      </c>
      <c r="E10" t="s">
        <v>307</v>
      </c>
      <c r="F10" t="s">
        <v>348</v>
      </c>
      <c r="G10" s="2">
        <v>45470</v>
      </c>
      <c r="H10" s="2">
        <v>45470</v>
      </c>
      <c r="I10" t="s">
        <v>309</v>
      </c>
      <c r="J10" s="2">
        <v>45483</v>
      </c>
      <c r="K10" t="s">
        <v>1835</v>
      </c>
      <c r="L10" t="s">
        <v>366</v>
      </c>
      <c r="R10" t="s">
        <v>314</v>
      </c>
      <c r="S10">
        <v>25</v>
      </c>
      <c r="T10" s="2">
        <v>36143</v>
      </c>
      <c r="U10">
        <v>25</v>
      </c>
      <c r="V10" t="s">
        <v>1792</v>
      </c>
      <c r="W10">
        <v>300</v>
      </c>
      <c r="X10">
        <v>71</v>
      </c>
      <c r="Y10">
        <v>41.8</v>
      </c>
      <c r="Z10" t="s">
        <v>317</v>
      </c>
      <c r="AA10" t="s">
        <v>316</v>
      </c>
      <c r="AB10" t="s">
        <v>317</v>
      </c>
      <c r="AF10" t="s">
        <v>372</v>
      </c>
      <c r="AG10" t="s">
        <v>495</v>
      </c>
      <c r="AH10" t="s">
        <v>644</v>
      </c>
      <c r="AI10" t="s">
        <v>920</v>
      </c>
      <c r="AJ10" t="s">
        <v>881</v>
      </c>
      <c r="AK10" t="s">
        <v>515</v>
      </c>
      <c r="AL10" t="s">
        <v>398</v>
      </c>
      <c r="AM10" t="s">
        <v>399</v>
      </c>
      <c r="AN10" t="s">
        <v>397</v>
      </c>
      <c r="AO10" t="s">
        <v>401</v>
      </c>
      <c r="AP10" t="s">
        <v>696</v>
      </c>
      <c r="AQ10" t="s">
        <v>545</v>
      </c>
      <c r="AR10" t="s">
        <v>395</v>
      </c>
      <c r="AS10" t="s">
        <v>501</v>
      </c>
      <c r="AT10" t="s">
        <v>515</v>
      </c>
      <c r="AU10" t="s">
        <v>1857</v>
      </c>
      <c r="AV10" t="s">
        <v>394</v>
      </c>
      <c r="AW10" t="s">
        <v>446</v>
      </c>
      <c r="BB10" t="s">
        <v>1039</v>
      </c>
      <c r="BC10">
        <v>133</v>
      </c>
      <c r="BD10">
        <v>12</v>
      </c>
      <c r="BE10">
        <v>0.77</v>
      </c>
      <c r="BF10">
        <v>127</v>
      </c>
      <c r="BH10">
        <v>139</v>
      </c>
      <c r="BI10">
        <v>4.4000000000000004</v>
      </c>
      <c r="BJ10">
        <v>103</v>
      </c>
      <c r="BK10">
        <v>26</v>
      </c>
      <c r="BL10">
        <v>9.1999999999999993</v>
      </c>
      <c r="BM10">
        <v>6.8</v>
      </c>
      <c r="BN10">
        <v>4.3</v>
      </c>
      <c r="BO10">
        <v>2.5</v>
      </c>
      <c r="BP10">
        <v>1.7</v>
      </c>
      <c r="BQ10">
        <v>0.4</v>
      </c>
      <c r="BR10">
        <v>81</v>
      </c>
      <c r="BS10">
        <v>19</v>
      </c>
      <c r="BT10">
        <v>27</v>
      </c>
      <c r="BU10" t="s">
        <v>1858</v>
      </c>
      <c r="BY10">
        <v>44.8</v>
      </c>
      <c r="BZ10">
        <v>15.8</v>
      </c>
      <c r="CA10">
        <v>24.7</v>
      </c>
      <c r="CB10">
        <v>13.4</v>
      </c>
      <c r="CC10">
        <v>4.95</v>
      </c>
      <c r="CD10">
        <v>9.3000000000000007</v>
      </c>
      <c r="CE10">
        <v>1.17</v>
      </c>
      <c r="CF10">
        <v>68.2</v>
      </c>
      <c r="CG10">
        <v>67.599999999999994</v>
      </c>
      <c r="CH10">
        <v>28.5</v>
      </c>
      <c r="CI10">
        <v>1.5</v>
      </c>
      <c r="CJ10">
        <v>2.17</v>
      </c>
      <c r="CK10">
        <v>98.5</v>
      </c>
      <c r="CL10">
        <v>0.31</v>
      </c>
      <c r="CM10">
        <v>2.2000000000000002</v>
      </c>
      <c r="CN10">
        <v>0.67</v>
      </c>
      <c r="CO10">
        <v>1.95</v>
      </c>
      <c r="CP10">
        <v>96.5</v>
      </c>
      <c r="CQ10">
        <v>61.6</v>
      </c>
      <c r="CR10">
        <v>37.5</v>
      </c>
      <c r="DC10">
        <v>98.8</v>
      </c>
      <c r="DD10">
        <v>61.6</v>
      </c>
      <c r="DE10">
        <v>87.5</v>
      </c>
      <c r="DF10">
        <v>91.6</v>
      </c>
      <c r="DG10">
        <v>67.8</v>
      </c>
      <c r="DH10">
        <v>87</v>
      </c>
      <c r="DI10">
        <v>63.5</v>
      </c>
      <c r="DJ10">
        <v>35.299999999999997</v>
      </c>
      <c r="DK10">
        <v>28.2</v>
      </c>
      <c r="DL10">
        <v>22.6</v>
      </c>
      <c r="DM10">
        <v>6.36</v>
      </c>
      <c r="DN10">
        <v>6.58</v>
      </c>
      <c r="DO10">
        <v>18.100000000000001</v>
      </c>
      <c r="DP10">
        <v>86</v>
      </c>
      <c r="DQ10">
        <v>19.100000000000001</v>
      </c>
      <c r="DR10">
        <v>32</v>
      </c>
      <c r="DS10">
        <v>0.8</v>
      </c>
      <c r="DT10">
        <v>22.3</v>
      </c>
      <c r="DU10">
        <v>1.39</v>
      </c>
      <c r="DV10">
        <v>37.5</v>
      </c>
      <c r="DW10">
        <v>69.599999999999994</v>
      </c>
      <c r="DX10">
        <v>89.7</v>
      </c>
      <c r="DY10">
        <v>32.299999999999997</v>
      </c>
      <c r="DZ10">
        <v>77.8</v>
      </c>
      <c r="EA10">
        <v>75.599999999999994</v>
      </c>
      <c r="EB10">
        <v>32.6</v>
      </c>
      <c r="EC10">
        <v>43</v>
      </c>
      <c r="ED10">
        <v>1.93</v>
      </c>
      <c r="EE10">
        <v>21.6</v>
      </c>
      <c r="EF10">
        <v>0.54</v>
      </c>
      <c r="EG10">
        <v>2.79</v>
      </c>
      <c r="EH10">
        <v>46</v>
      </c>
      <c r="EI10">
        <v>21.5</v>
      </c>
      <c r="EJ10">
        <v>41</v>
      </c>
      <c r="EK10">
        <v>0.81</v>
      </c>
      <c r="EL10">
        <v>31.4</v>
      </c>
      <c r="EM10">
        <v>6.19</v>
      </c>
      <c r="FY10" t="s">
        <v>322</v>
      </c>
      <c r="FZ10" t="s">
        <v>354</v>
      </c>
      <c r="GA10" t="s">
        <v>355</v>
      </c>
      <c r="GB10" t="s">
        <v>325</v>
      </c>
      <c r="GC10" t="s">
        <v>326</v>
      </c>
      <c r="GD10" t="s">
        <v>328</v>
      </c>
      <c r="GE10" t="s">
        <v>356</v>
      </c>
      <c r="GF10" t="s">
        <v>1837</v>
      </c>
      <c r="GG10" t="s">
        <v>875</v>
      </c>
      <c r="GH10" t="s">
        <v>1838</v>
      </c>
      <c r="GI10">
        <v>85</v>
      </c>
      <c r="GJ10">
        <v>25000000</v>
      </c>
      <c r="GN10">
        <v>85.166666669999998</v>
      </c>
      <c r="GO10">
        <v>30.883333329999999</v>
      </c>
      <c r="GQ10">
        <v>49.33</v>
      </c>
      <c r="GR10">
        <v>50.67</v>
      </c>
      <c r="GS10">
        <v>27770000</v>
      </c>
      <c r="GT10">
        <v>1.1108</v>
      </c>
      <c r="HE10" t="s">
        <v>360</v>
      </c>
      <c r="HF10">
        <v>86.333333330000002</v>
      </c>
      <c r="HG10">
        <v>88.7</v>
      </c>
      <c r="HH10">
        <v>51.11</v>
      </c>
      <c r="HI10">
        <v>40.53</v>
      </c>
      <c r="HJ10">
        <v>59.47</v>
      </c>
      <c r="HK10">
        <v>270115000</v>
      </c>
      <c r="HL10">
        <v>10.804600000000001</v>
      </c>
      <c r="HN10">
        <v>99.2</v>
      </c>
      <c r="HO10">
        <v>432900000</v>
      </c>
      <c r="HP10">
        <v>54.82</v>
      </c>
      <c r="HQ10">
        <v>37.47</v>
      </c>
      <c r="HR10">
        <v>62.53</v>
      </c>
      <c r="HS10" t="s">
        <v>1473</v>
      </c>
      <c r="HT10" t="s">
        <v>1859</v>
      </c>
    </row>
    <row r="11" spans="1:303" x14ac:dyDescent="0.25">
      <c r="A11" t="s">
        <v>1840</v>
      </c>
      <c r="B11" t="s">
        <v>1841</v>
      </c>
      <c r="C11" t="s">
        <v>346</v>
      </c>
      <c r="D11" t="s">
        <v>347</v>
      </c>
      <c r="E11" t="s">
        <v>307</v>
      </c>
      <c r="F11" t="s">
        <v>348</v>
      </c>
      <c r="G11" s="2">
        <v>45469</v>
      </c>
      <c r="H11" s="2">
        <v>45469</v>
      </c>
      <c r="I11" t="s">
        <v>309</v>
      </c>
      <c r="J11" s="2">
        <v>45483</v>
      </c>
      <c r="K11" t="s">
        <v>1835</v>
      </c>
      <c r="L11" t="s">
        <v>366</v>
      </c>
      <c r="R11" t="s">
        <v>337</v>
      </c>
      <c r="S11">
        <v>22</v>
      </c>
      <c r="T11" s="2">
        <v>37250</v>
      </c>
      <c r="U11">
        <v>22</v>
      </c>
      <c r="V11" t="s">
        <v>1792</v>
      </c>
      <c r="W11">
        <v>240</v>
      </c>
      <c r="X11">
        <v>67</v>
      </c>
      <c r="Y11">
        <v>37.6</v>
      </c>
      <c r="Z11" t="s">
        <v>317</v>
      </c>
      <c r="AA11" t="s">
        <v>316</v>
      </c>
      <c r="AB11" t="s">
        <v>353</v>
      </c>
      <c r="AC11" t="s">
        <v>317</v>
      </c>
      <c r="AE11" t="s">
        <v>317</v>
      </c>
      <c r="AF11" t="s">
        <v>399</v>
      </c>
      <c r="AG11" t="s">
        <v>1842</v>
      </c>
      <c r="AH11" t="s">
        <v>1843</v>
      </c>
      <c r="AI11" t="s">
        <v>445</v>
      </c>
      <c r="AJ11" t="s">
        <v>1844</v>
      </c>
      <c r="AK11" t="s">
        <v>446</v>
      </c>
      <c r="AL11" t="s">
        <v>398</v>
      </c>
      <c r="AM11" t="s">
        <v>399</v>
      </c>
      <c r="AN11" t="s">
        <v>399</v>
      </c>
      <c r="AO11" t="s">
        <v>401</v>
      </c>
      <c r="AP11" t="s">
        <v>397</v>
      </c>
      <c r="AQ11" t="s">
        <v>377</v>
      </c>
      <c r="AR11" t="s">
        <v>399</v>
      </c>
      <c r="AS11" t="s">
        <v>395</v>
      </c>
      <c r="AT11" t="s">
        <v>376</v>
      </c>
      <c r="AU11" t="s">
        <v>968</v>
      </c>
      <c r="AX11" t="s">
        <v>394</v>
      </c>
      <c r="AZ11" t="s">
        <v>446</v>
      </c>
      <c r="BB11" t="s">
        <v>1039</v>
      </c>
      <c r="BC11">
        <v>79</v>
      </c>
      <c r="BD11">
        <v>11</v>
      </c>
      <c r="BE11">
        <v>0.59</v>
      </c>
      <c r="BF11">
        <v>131</v>
      </c>
      <c r="BH11">
        <v>140</v>
      </c>
      <c r="BI11">
        <v>4.2</v>
      </c>
      <c r="BJ11">
        <v>105</v>
      </c>
      <c r="BK11">
        <v>18</v>
      </c>
      <c r="BL11">
        <v>9</v>
      </c>
      <c r="BM11">
        <v>7.2</v>
      </c>
      <c r="BN11">
        <v>4.2</v>
      </c>
      <c r="BO11">
        <v>3.2</v>
      </c>
      <c r="BP11">
        <v>1.4</v>
      </c>
      <c r="BQ11">
        <v>0.3</v>
      </c>
      <c r="BR11">
        <v>82</v>
      </c>
      <c r="BS11">
        <v>20</v>
      </c>
      <c r="BT11">
        <v>38</v>
      </c>
      <c r="BU11" t="s">
        <v>1845</v>
      </c>
      <c r="BY11">
        <v>4.66</v>
      </c>
      <c r="BZ11">
        <v>27.9</v>
      </c>
      <c r="CA11">
        <v>88.9</v>
      </c>
      <c r="CB11">
        <v>12.9</v>
      </c>
      <c r="CC11">
        <v>13.9</v>
      </c>
      <c r="CD11">
        <v>5.81</v>
      </c>
      <c r="CE11">
        <v>2.02</v>
      </c>
      <c r="CF11">
        <v>65.099999999999994</v>
      </c>
      <c r="CG11">
        <v>66.5</v>
      </c>
      <c r="CH11">
        <v>28.1</v>
      </c>
      <c r="CI11">
        <v>0.31</v>
      </c>
      <c r="CJ11">
        <v>2.16</v>
      </c>
      <c r="CK11">
        <v>99.6</v>
      </c>
      <c r="CL11">
        <v>0.53</v>
      </c>
      <c r="CM11">
        <v>3.73</v>
      </c>
      <c r="CN11">
        <v>0.65</v>
      </c>
      <c r="CO11">
        <v>2.4</v>
      </c>
      <c r="CP11">
        <v>94.6</v>
      </c>
      <c r="CQ11">
        <v>65.2</v>
      </c>
      <c r="CR11">
        <v>34</v>
      </c>
      <c r="DC11">
        <v>98</v>
      </c>
      <c r="DD11">
        <v>65.2</v>
      </c>
      <c r="DE11">
        <v>85.8</v>
      </c>
      <c r="DF11">
        <v>89.6</v>
      </c>
      <c r="DG11">
        <v>69.3</v>
      </c>
      <c r="DH11">
        <v>82.9</v>
      </c>
      <c r="DI11">
        <v>46.3</v>
      </c>
      <c r="DJ11">
        <v>14.7</v>
      </c>
      <c r="DK11">
        <v>31.6</v>
      </c>
      <c r="DL11">
        <v>36.200000000000003</v>
      </c>
      <c r="DM11">
        <v>2.36</v>
      </c>
      <c r="DN11">
        <v>14.6</v>
      </c>
      <c r="DO11">
        <v>10.7</v>
      </c>
      <c r="DP11">
        <v>90.3</v>
      </c>
      <c r="DQ11">
        <v>27.2</v>
      </c>
      <c r="DR11">
        <v>66.599999999999994</v>
      </c>
      <c r="DS11">
        <v>1.0900000000000001</v>
      </c>
      <c r="DT11">
        <v>23.6</v>
      </c>
      <c r="DU11">
        <v>1.24</v>
      </c>
      <c r="DV11">
        <v>34</v>
      </c>
      <c r="DW11">
        <v>78.2</v>
      </c>
      <c r="DX11">
        <v>91.2</v>
      </c>
      <c r="DY11">
        <v>33.5</v>
      </c>
      <c r="DZ11">
        <v>77.3</v>
      </c>
      <c r="EA11">
        <v>71.400000000000006</v>
      </c>
      <c r="EB11">
        <v>20.7</v>
      </c>
      <c r="EC11">
        <v>50.7</v>
      </c>
      <c r="ED11">
        <v>5.6</v>
      </c>
      <c r="EE11">
        <v>16.2</v>
      </c>
      <c r="EF11">
        <v>6.08</v>
      </c>
      <c r="EG11">
        <v>1.82</v>
      </c>
      <c r="EH11">
        <v>50.1</v>
      </c>
      <c r="EI11">
        <v>36.4</v>
      </c>
      <c r="EJ11">
        <v>73.900000000000006</v>
      </c>
      <c r="EK11">
        <v>1.76</v>
      </c>
      <c r="EL11">
        <v>14.9</v>
      </c>
      <c r="EM11">
        <v>3.24</v>
      </c>
      <c r="FY11" t="s">
        <v>322</v>
      </c>
      <c r="FZ11" t="s">
        <v>354</v>
      </c>
      <c r="GA11" t="s">
        <v>355</v>
      </c>
      <c r="GB11" t="s">
        <v>325</v>
      </c>
      <c r="GC11" t="s">
        <v>326</v>
      </c>
      <c r="GD11" t="s">
        <v>328</v>
      </c>
      <c r="GE11" t="s">
        <v>356</v>
      </c>
      <c r="GF11" t="s">
        <v>1837</v>
      </c>
      <c r="GG11" t="s">
        <v>875</v>
      </c>
      <c r="GH11" t="s">
        <v>1838</v>
      </c>
      <c r="GI11">
        <v>88</v>
      </c>
      <c r="GJ11">
        <v>25000000</v>
      </c>
      <c r="GN11">
        <v>86.833333330000002</v>
      </c>
      <c r="GO11">
        <v>25.016666669999999</v>
      </c>
      <c r="GQ11">
        <v>56.7</v>
      </c>
      <c r="GR11">
        <v>43.3</v>
      </c>
      <c r="GS11">
        <v>31266666.670000002</v>
      </c>
      <c r="GT11">
        <v>1.250666667</v>
      </c>
      <c r="HE11" t="s">
        <v>360</v>
      </c>
      <c r="HF11">
        <v>84</v>
      </c>
      <c r="HG11">
        <v>92.1</v>
      </c>
      <c r="HH11">
        <v>43.6</v>
      </c>
      <c r="HI11">
        <v>58.14</v>
      </c>
      <c r="HJ11">
        <v>41.86</v>
      </c>
      <c r="HK11">
        <v>245638333.30000001</v>
      </c>
      <c r="HL11">
        <v>9.8255333329999992</v>
      </c>
      <c r="HN11">
        <v>99.3</v>
      </c>
      <c r="HO11">
        <v>224100000</v>
      </c>
      <c r="HP11">
        <v>46.11</v>
      </c>
      <c r="HQ11">
        <v>55.35</v>
      </c>
      <c r="HR11">
        <v>44.65</v>
      </c>
      <c r="HS11" t="s">
        <v>1563</v>
      </c>
      <c r="HT11" t="s">
        <v>1846</v>
      </c>
    </row>
    <row r="12" spans="1:303" x14ac:dyDescent="0.25">
      <c r="A12" t="s">
        <v>1790</v>
      </c>
      <c r="B12" t="s">
        <v>1791</v>
      </c>
      <c r="C12" t="s">
        <v>346</v>
      </c>
      <c r="D12" t="s">
        <v>347</v>
      </c>
      <c r="E12" t="s">
        <v>307</v>
      </c>
      <c r="F12" t="s">
        <v>348</v>
      </c>
      <c r="G12" s="2">
        <v>45420</v>
      </c>
      <c r="H12" s="2">
        <v>45421</v>
      </c>
      <c r="I12" t="s">
        <v>309</v>
      </c>
      <c r="J12" s="2">
        <v>45468</v>
      </c>
      <c r="K12" t="s">
        <v>1766</v>
      </c>
      <c r="L12" t="s">
        <v>366</v>
      </c>
      <c r="M12" s="2">
        <v>45510</v>
      </c>
      <c r="N12" t="s">
        <v>1767</v>
      </c>
      <c r="R12" t="s">
        <v>337</v>
      </c>
      <c r="S12">
        <v>22</v>
      </c>
      <c r="T12" s="2">
        <v>37280</v>
      </c>
      <c r="U12">
        <v>22</v>
      </c>
      <c r="V12" t="s">
        <v>1792</v>
      </c>
      <c r="W12">
        <v>240</v>
      </c>
      <c r="X12">
        <v>68</v>
      </c>
      <c r="Y12">
        <v>36.5</v>
      </c>
      <c r="Z12" t="s">
        <v>317</v>
      </c>
      <c r="AA12" t="s">
        <v>316</v>
      </c>
      <c r="AB12" t="s">
        <v>353</v>
      </c>
      <c r="AC12" t="s">
        <v>317</v>
      </c>
      <c r="AE12" t="s">
        <v>317</v>
      </c>
      <c r="BB12" t="s">
        <v>1039</v>
      </c>
      <c r="BC12">
        <v>69</v>
      </c>
      <c r="BD12">
        <v>14</v>
      </c>
      <c r="BE12">
        <v>0.61</v>
      </c>
      <c r="BF12">
        <v>130</v>
      </c>
      <c r="BH12">
        <v>142</v>
      </c>
      <c r="BI12">
        <v>4.3</v>
      </c>
      <c r="BJ12">
        <v>107</v>
      </c>
      <c r="BK12">
        <v>26</v>
      </c>
      <c r="BL12">
        <v>9.3000000000000007</v>
      </c>
      <c r="BM12">
        <v>7.1</v>
      </c>
      <c r="BN12">
        <v>4.2</v>
      </c>
      <c r="BO12">
        <v>2.9</v>
      </c>
      <c r="BP12">
        <v>1.4</v>
      </c>
      <c r="BQ12">
        <v>0.5</v>
      </c>
      <c r="BR12">
        <v>97</v>
      </c>
      <c r="BS12">
        <v>23</v>
      </c>
      <c r="BT12">
        <v>25</v>
      </c>
      <c r="BY12">
        <v>39.700000000000003</v>
      </c>
      <c r="BZ12">
        <v>15.4</v>
      </c>
      <c r="CA12">
        <v>18.600000000000001</v>
      </c>
      <c r="CB12">
        <v>9.85</v>
      </c>
      <c r="CC12">
        <v>23.8</v>
      </c>
      <c r="CD12">
        <v>2.37</v>
      </c>
      <c r="CE12">
        <v>1.47</v>
      </c>
      <c r="CF12">
        <v>48</v>
      </c>
      <c r="CG12">
        <v>62</v>
      </c>
      <c r="CH12">
        <v>34</v>
      </c>
      <c r="CI12">
        <v>1.97</v>
      </c>
      <c r="CJ12">
        <v>6.08</v>
      </c>
      <c r="CK12">
        <v>97.4</v>
      </c>
      <c r="CL12">
        <v>0.8</v>
      </c>
      <c r="CM12">
        <v>1.49</v>
      </c>
      <c r="CN12">
        <v>0.33</v>
      </c>
      <c r="CO12">
        <v>3.28</v>
      </c>
      <c r="CP12">
        <v>94.2</v>
      </c>
      <c r="CQ12">
        <v>59</v>
      </c>
      <c r="CR12">
        <v>39.9</v>
      </c>
      <c r="DC12">
        <v>98.4</v>
      </c>
      <c r="DD12">
        <v>59</v>
      </c>
      <c r="DE12">
        <v>79.099999999999994</v>
      </c>
      <c r="DF12">
        <v>89.8</v>
      </c>
      <c r="DG12">
        <v>57.8</v>
      </c>
      <c r="DH12">
        <v>75.400000000000006</v>
      </c>
      <c r="DI12">
        <v>60.6</v>
      </c>
      <c r="DJ12">
        <v>28</v>
      </c>
      <c r="DK12">
        <v>32.6</v>
      </c>
      <c r="DL12">
        <v>14.5</v>
      </c>
      <c r="DM12">
        <v>13.9</v>
      </c>
      <c r="DN12">
        <v>10.5</v>
      </c>
      <c r="DO12">
        <v>36.4</v>
      </c>
      <c r="DP12">
        <v>47.1</v>
      </c>
      <c r="DQ12">
        <v>31.6</v>
      </c>
      <c r="DR12">
        <v>58.3</v>
      </c>
      <c r="DS12">
        <v>4.75</v>
      </c>
      <c r="DT12">
        <v>8.58</v>
      </c>
      <c r="DU12">
        <v>7.68</v>
      </c>
      <c r="DV12">
        <v>39.9</v>
      </c>
      <c r="DW12">
        <v>61</v>
      </c>
      <c r="DX12">
        <v>77.7</v>
      </c>
      <c r="DY12">
        <v>32.9</v>
      </c>
      <c r="DZ12">
        <v>71.2</v>
      </c>
      <c r="EA12">
        <v>69.099999999999994</v>
      </c>
      <c r="EB12">
        <v>19.5</v>
      </c>
      <c r="EC12">
        <v>49.6</v>
      </c>
      <c r="ED12">
        <v>2.0499999999999998</v>
      </c>
      <c r="EE12">
        <v>27.4</v>
      </c>
      <c r="EF12">
        <v>1.44</v>
      </c>
      <c r="EG12">
        <v>13.9</v>
      </c>
      <c r="EH12">
        <v>16.7</v>
      </c>
      <c r="EI12">
        <v>33.200000000000003</v>
      </c>
      <c r="EJ12">
        <v>59.4</v>
      </c>
      <c r="EK12">
        <v>7.43</v>
      </c>
      <c r="EL12">
        <v>6.94</v>
      </c>
      <c r="EM12">
        <v>41.3</v>
      </c>
      <c r="FY12" t="s">
        <v>1768</v>
      </c>
      <c r="FZ12" t="s">
        <v>354</v>
      </c>
      <c r="GA12" t="s">
        <v>355</v>
      </c>
      <c r="GB12" t="s">
        <v>325</v>
      </c>
      <c r="GC12" t="s">
        <v>326</v>
      </c>
      <c r="GD12" t="s">
        <v>328</v>
      </c>
      <c r="GE12" t="s">
        <v>356</v>
      </c>
      <c r="GF12" t="s">
        <v>874</v>
      </c>
      <c r="GG12" t="s">
        <v>875</v>
      </c>
      <c r="GH12" t="s">
        <v>601</v>
      </c>
      <c r="GI12">
        <v>88.166666666666671</v>
      </c>
      <c r="GJ12">
        <v>25000004</v>
      </c>
      <c r="GK12">
        <v>19620000</v>
      </c>
      <c r="GN12">
        <v>92.699999999999989</v>
      </c>
      <c r="GO12">
        <v>29.68333333333333</v>
      </c>
      <c r="GQ12">
        <v>55.56666666666667</v>
      </c>
      <c r="GR12">
        <v>34.983333333333327</v>
      </c>
      <c r="GS12">
        <v>12800000</v>
      </c>
      <c r="GT12">
        <v>0.51200000000000001</v>
      </c>
      <c r="GU12">
        <v>0.65584287680526787</v>
      </c>
      <c r="HE12" t="s">
        <v>360</v>
      </c>
      <c r="HF12">
        <v>93.25</v>
      </c>
      <c r="HG12">
        <v>80.099999999999994</v>
      </c>
      <c r="HH12">
        <v>61.8</v>
      </c>
      <c r="HI12">
        <v>36</v>
      </c>
      <c r="HJ12">
        <v>57</v>
      </c>
      <c r="HK12">
        <v>114005000</v>
      </c>
      <c r="HL12">
        <v>4.5601999999999991</v>
      </c>
      <c r="HM12">
        <v>5.8182581812023946</v>
      </c>
      <c r="HN12">
        <v>97.1</v>
      </c>
      <c r="HO12">
        <v>252000000</v>
      </c>
      <c r="HP12">
        <v>69</v>
      </c>
      <c r="HQ12">
        <v>30.7</v>
      </c>
      <c r="HR12">
        <v>64.400000000000006</v>
      </c>
      <c r="HS12" t="s">
        <v>1563</v>
      </c>
      <c r="HT12" t="s">
        <v>1793</v>
      </c>
      <c r="HU12">
        <v>95.8</v>
      </c>
      <c r="HV12">
        <v>80.400000000000006</v>
      </c>
      <c r="HW12">
        <v>80.7</v>
      </c>
      <c r="HX12">
        <v>95.8</v>
      </c>
      <c r="HY12">
        <v>92.3</v>
      </c>
      <c r="HZ12">
        <v>91.7</v>
      </c>
      <c r="IA12">
        <v>91.3</v>
      </c>
      <c r="IB12">
        <v>82.8</v>
      </c>
      <c r="IC12">
        <v>96.4</v>
      </c>
      <c r="ID12">
        <v>97.7</v>
      </c>
      <c r="IE12">
        <v>0.54669999999999996</v>
      </c>
      <c r="IG12">
        <v>3.4691999999999998</v>
      </c>
      <c r="IK12">
        <v>82.3</v>
      </c>
      <c r="IL12">
        <v>9.9700000000000006</v>
      </c>
      <c r="IM12">
        <v>7.46</v>
      </c>
      <c r="IN12">
        <v>0.26</v>
      </c>
      <c r="IO12">
        <v>50.6</v>
      </c>
      <c r="IP12">
        <v>13.2</v>
      </c>
      <c r="IQ12">
        <v>35.700000000000003</v>
      </c>
      <c r="IR12">
        <v>0.52</v>
      </c>
      <c r="IS12">
        <v>45.6</v>
      </c>
      <c r="IT12">
        <v>10.3</v>
      </c>
      <c r="IU12">
        <v>43.7</v>
      </c>
      <c r="IV12">
        <v>0.45</v>
      </c>
      <c r="IY12">
        <v>29.7</v>
      </c>
      <c r="IZ12">
        <v>85.7</v>
      </c>
      <c r="JA12">
        <v>94.8</v>
      </c>
      <c r="JB12">
        <v>82</v>
      </c>
      <c r="JC12">
        <v>92.4</v>
      </c>
      <c r="JD12">
        <v>44.2</v>
      </c>
      <c r="JE12">
        <v>1.52</v>
      </c>
      <c r="JF12">
        <v>47.4</v>
      </c>
      <c r="JG12">
        <v>6.87</v>
      </c>
      <c r="JH12">
        <v>74.2</v>
      </c>
      <c r="JI12">
        <v>20.6</v>
      </c>
      <c r="JJ12">
        <v>3.39</v>
      </c>
      <c r="JK12">
        <v>29.9</v>
      </c>
      <c r="JL12">
        <v>96.9</v>
      </c>
      <c r="JM12">
        <v>42.4</v>
      </c>
      <c r="JN12">
        <v>88.7</v>
      </c>
      <c r="JO12">
        <v>10.7</v>
      </c>
      <c r="JP12">
        <v>70.3</v>
      </c>
      <c r="JQ12">
        <v>64.7</v>
      </c>
      <c r="JR12">
        <v>85.4</v>
      </c>
      <c r="JS12">
        <v>76.7</v>
      </c>
      <c r="JT12">
        <v>93.4</v>
      </c>
      <c r="JU12">
        <v>62.3</v>
      </c>
      <c r="JV12">
        <v>2.6</v>
      </c>
      <c r="JW12">
        <v>27.4</v>
      </c>
      <c r="JX12">
        <v>7.69</v>
      </c>
      <c r="JY12">
        <v>38.200000000000003</v>
      </c>
      <c r="JZ12">
        <v>9.77</v>
      </c>
      <c r="KA12">
        <v>5.5</v>
      </c>
      <c r="KB12">
        <v>6.68</v>
      </c>
      <c r="KC12">
        <v>82.3</v>
      </c>
      <c r="KD12">
        <v>66.599999999999994</v>
      </c>
      <c r="KE12">
        <v>69.2</v>
      </c>
      <c r="KF12">
        <v>11.1</v>
      </c>
    </row>
    <row r="13" spans="1:303" x14ac:dyDescent="0.25">
      <c r="A13" t="s">
        <v>1891</v>
      </c>
      <c r="B13" t="s">
        <v>1892</v>
      </c>
      <c r="C13" t="s">
        <v>346</v>
      </c>
      <c r="D13" t="s">
        <v>347</v>
      </c>
      <c r="E13" t="s">
        <v>307</v>
      </c>
      <c r="G13" s="2">
        <v>45502</v>
      </c>
      <c r="H13" s="2">
        <v>45502</v>
      </c>
      <c r="I13" t="s">
        <v>309</v>
      </c>
      <c r="R13" t="s">
        <v>314</v>
      </c>
      <c r="S13">
        <v>42</v>
      </c>
      <c r="V13" t="s">
        <v>1792</v>
      </c>
      <c r="W13">
        <v>217</v>
      </c>
      <c r="X13">
        <v>72</v>
      </c>
      <c r="Y13">
        <v>29.4</v>
      </c>
      <c r="Z13" t="s">
        <v>317</v>
      </c>
      <c r="AA13" t="s">
        <v>316</v>
      </c>
      <c r="AB13" t="s">
        <v>353</v>
      </c>
      <c r="AC13" t="s">
        <v>317</v>
      </c>
      <c r="AE13" t="s">
        <v>317</v>
      </c>
      <c r="BB13" t="s">
        <v>1039</v>
      </c>
      <c r="BY13">
        <v>7.43</v>
      </c>
      <c r="BZ13">
        <v>26.5</v>
      </c>
      <c r="CA13">
        <v>20</v>
      </c>
      <c r="CB13">
        <v>7.9</v>
      </c>
      <c r="CC13">
        <v>10.5</v>
      </c>
      <c r="CD13">
        <v>3.02</v>
      </c>
      <c r="CE13">
        <v>1.39</v>
      </c>
      <c r="CF13">
        <v>70.599999999999994</v>
      </c>
      <c r="CG13">
        <v>53.8</v>
      </c>
      <c r="CH13">
        <v>40.700000000000003</v>
      </c>
      <c r="CI13">
        <v>0.39</v>
      </c>
      <c r="CJ13">
        <v>2.74</v>
      </c>
      <c r="CK13">
        <v>97.8</v>
      </c>
      <c r="CL13">
        <v>0.28000000000000003</v>
      </c>
      <c r="CM13">
        <v>2.95</v>
      </c>
      <c r="CN13">
        <v>0.36</v>
      </c>
      <c r="CO13">
        <v>1.84</v>
      </c>
      <c r="CP13">
        <v>95.3</v>
      </c>
      <c r="CQ13">
        <v>51.2</v>
      </c>
      <c r="CR13">
        <v>47.8</v>
      </c>
    </row>
    <row r="14" spans="1:303" x14ac:dyDescent="0.25">
      <c r="A14" t="s">
        <v>1800</v>
      </c>
      <c r="B14" t="s">
        <v>1801</v>
      </c>
      <c r="C14" t="s">
        <v>346</v>
      </c>
      <c r="D14" t="s">
        <v>347</v>
      </c>
      <c r="E14" t="s">
        <v>307</v>
      </c>
      <c r="F14" t="s">
        <v>348</v>
      </c>
      <c r="G14" s="2">
        <v>45435</v>
      </c>
      <c r="H14" s="2">
        <v>45435</v>
      </c>
      <c r="I14" t="s">
        <v>309</v>
      </c>
      <c r="J14" s="2">
        <v>45468</v>
      </c>
      <c r="K14" t="s">
        <v>1766</v>
      </c>
      <c r="L14" t="s">
        <v>366</v>
      </c>
      <c r="M14" s="2">
        <v>45510</v>
      </c>
      <c r="N14" t="s">
        <v>1767</v>
      </c>
      <c r="R14" t="s">
        <v>337</v>
      </c>
      <c r="S14">
        <v>30</v>
      </c>
      <c r="T14" s="2">
        <v>34181</v>
      </c>
      <c r="U14">
        <v>31</v>
      </c>
      <c r="V14" t="s">
        <v>796</v>
      </c>
      <c r="W14">
        <v>290</v>
      </c>
      <c r="X14">
        <v>61</v>
      </c>
      <c r="Y14">
        <v>54.8</v>
      </c>
      <c r="Z14" t="s">
        <v>317</v>
      </c>
      <c r="AA14" t="s">
        <v>802</v>
      </c>
      <c r="AB14" t="s">
        <v>353</v>
      </c>
      <c r="AC14" t="s">
        <v>317</v>
      </c>
      <c r="AE14" t="s">
        <v>317</v>
      </c>
      <c r="BB14" t="s">
        <v>1039</v>
      </c>
      <c r="BC14">
        <v>67</v>
      </c>
      <c r="BD14">
        <v>9</v>
      </c>
      <c r="BE14">
        <v>0.67</v>
      </c>
      <c r="BF14">
        <v>121</v>
      </c>
      <c r="BH14">
        <v>141</v>
      </c>
      <c r="BI14">
        <v>4.3</v>
      </c>
      <c r="BJ14">
        <v>103</v>
      </c>
      <c r="BY14">
        <v>66</v>
      </c>
      <c r="BZ14">
        <v>2.56</v>
      </c>
      <c r="CA14">
        <v>9.7899999999999991</v>
      </c>
      <c r="CB14">
        <v>1.35</v>
      </c>
      <c r="CC14">
        <v>9.15</v>
      </c>
      <c r="CD14">
        <v>8.48</v>
      </c>
      <c r="CE14">
        <v>0.48</v>
      </c>
      <c r="CF14">
        <v>76.3</v>
      </c>
      <c r="CG14">
        <v>70.8</v>
      </c>
      <c r="CH14">
        <v>27.4</v>
      </c>
      <c r="CI14">
        <v>2.38</v>
      </c>
      <c r="CJ14">
        <v>3.62</v>
      </c>
      <c r="CK14">
        <v>97</v>
      </c>
      <c r="CL14">
        <v>0.2</v>
      </c>
      <c r="CM14">
        <v>0.63</v>
      </c>
      <c r="CN14">
        <v>2.77</v>
      </c>
      <c r="CO14">
        <v>0.56999999999999995</v>
      </c>
      <c r="CP14">
        <v>95.5</v>
      </c>
      <c r="CQ14">
        <v>66.400000000000006</v>
      </c>
      <c r="CR14">
        <v>32.700000000000003</v>
      </c>
      <c r="DC14">
        <v>97.2</v>
      </c>
      <c r="DD14">
        <v>66.400000000000006</v>
      </c>
      <c r="DE14">
        <v>87.1</v>
      </c>
      <c r="DF14">
        <v>93</v>
      </c>
      <c r="DG14">
        <v>62.1</v>
      </c>
      <c r="DH14">
        <v>89.1</v>
      </c>
      <c r="DI14">
        <v>58.1</v>
      </c>
      <c r="DJ14">
        <v>27.2</v>
      </c>
      <c r="DK14">
        <v>30.9</v>
      </c>
      <c r="DL14">
        <v>30.1</v>
      </c>
      <c r="DM14">
        <v>3.68</v>
      </c>
      <c r="DN14">
        <v>7.04</v>
      </c>
      <c r="DO14">
        <v>30.1</v>
      </c>
      <c r="DP14">
        <v>51</v>
      </c>
      <c r="DQ14">
        <v>23.6</v>
      </c>
      <c r="DR14">
        <v>48.5</v>
      </c>
      <c r="DS14">
        <v>1.73</v>
      </c>
      <c r="DT14">
        <v>12.4</v>
      </c>
      <c r="DU14">
        <v>1.86</v>
      </c>
      <c r="DV14">
        <v>32.700000000000003</v>
      </c>
      <c r="DW14">
        <v>71.099999999999994</v>
      </c>
      <c r="DX14">
        <v>79.2</v>
      </c>
      <c r="DY14">
        <v>29.1</v>
      </c>
      <c r="DZ14">
        <v>88.9</v>
      </c>
      <c r="EA14">
        <v>85.6</v>
      </c>
      <c r="EB14">
        <v>38.4</v>
      </c>
      <c r="EC14">
        <v>47.2</v>
      </c>
      <c r="ED14">
        <v>3.06</v>
      </c>
      <c r="EE14">
        <v>9.74</v>
      </c>
      <c r="EF14">
        <v>1.37</v>
      </c>
      <c r="EG14">
        <v>5.61</v>
      </c>
      <c r="EH14">
        <v>15.1</v>
      </c>
      <c r="EI14">
        <v>26.2</v>
      </c>
      <c r="EJ14">
        <v>47.5</v>
      </c>
      <c r="EK14">
        <v>1.7</v>
      </c>
      <c r="EL14">
        <v>7.56</v>
      </c>
      <c r="EM14">
        <v>24.2</v>
      </c>
      <c r="FY14" t="s">
        <v>1768</v>
      </c>
      <c r="FZ14" t="s">
        <v>354</v>
      </c>
      <c r="GA14" t="s">
        <v>355</v>
      </c>
      <c r="GB14" t="s">
        <v>325</v>
      </c>
      <c r="GC14" t="s">
        <v>326</v>
      </c>
      <c r="GD14" t="s">
        <v>328</v>
      </c>
      <c r="GE14" t="s">
        <v>356</v>
      </c>
      <c r="GF14" t="s">
        <v>874</v>
      </c>
      <c r="GG14" t="s">
        <v>875</v>
      </c>
      <c r="GH14" t="s">
        <v>601</v>
      </c>
      <c r="GI14">
        <v>89.333333333333329</v>
      </c>
      <c r="GJ14">
        <v>25000006</v>
      </c>
      <c r="GK14">
        <v>17743333.333333328</v>
      </c>
      <c r="GN14">
        <v>90.033333333333317</v>
      </c>
      <c r="GO14">
        <v>18.75</v>
      </c>
      <c r="GQ14">
        <v>60.8</v>
      </c>
      <c r="GR14">
        <v>29.7</v>
      </c>
      <c r="GS14">
        <v>9880000</v>
      </c>
      <c r="GT14">
        <v>0.3952</v>
      </c>
      <c r="GU14">
        <v>0.55754967868198158</v>
      </c>
      <c r="HE14" t="s">
        <v>360</v>
      </c>
      <c r="HF14">
        <v>94.766666666666666</v>
      </c>
      <c r="HG14">
        <v>66.099999999999994</v>
      </c>
      <c r="HH14">
        <v>61.6</v>
      </c>
      <c r="HI14">
        <v>52.2</v>
      </c>
      <c r="HJ14">
        <v>44.5</v>
      </c>
      <c r="HK14">
        <v>358650000</v>
      </c>
      <c r="HL14">
        <v>14.346</v>
      </c>
      <c r="HM14">
        <v>20.226927611662351</v>
      </c>
      <c r="HN14">
        <v>94.3</v>
      </c>
      <c r="HO14">
        <v>408000000</v>
      </c>
      <c r="HP14">
        <v>72.400000000000006</v>
      </c>
      <c r="HQ14">
        <v>40.200000000000003</v>
      </c>
      <c r="HR14">
        <v>56.6</v>
      </c>
      <c r="HS14" t="s">
        <v>1473</v>
      </c>
      <c r="HT14" t="s">
        <v>1802</v>
      </c>
      <c r="HU14">
        <v>95.8</v>
      </c>
      <c r="HV14">
        <v>75.099999999999994</v>
      </c>
      <c r="HW14">
        <v>77.5</v>
      </c>
      <c r="HX14">
        <v>96.8</v>
      </c>
      <c r="HY14">
        <v>92.9</v>
      </c>
      <c r="HZ14">
        <v>93.1</v>
      </c>
      <c r="IA14">
        <v>93.9</v>
      </c>
      <c r="IB14">
        <v>61.1</v>
      </c>
      <c r="IC14">
        <v>84.8</v>
      </c>
      <c r="ID14">
        <v>91.1</v>
      </c>
      <c r="IE14">
        <v>1.3979999999999999</v>
      </c>
      <c r="IG14">
        <v>3.9984000000000002</v>
      </c>
      <c r="IK14">
        <v>87.7</v>
      </c>
      <c r="IL14">
        <v>4.07</v>
      </c>
      <c r="IM14">
        <v>7.96</v>
      </c>
      <c r="IN14">
        <v>0.27</v>
      </c>
      <c r="IO14">
        <v>49</v>
      </c>
      <c r="IP14">
        <v>10.4</v>
      </c>
      <c r="IQ14">
        <v>40.200000000000003</v>
      </c>
      <c r="IR14">
        <v>0.43</v>
      </c>
      <c r="IS14">
        <v>43.3</v>
      </c>
      <c r="IT14">
        <v>5.84</v>
      </c>
      <c r="IU14">
        <v>50.5</v>
      </c>
      <c r="IV14">
        <v>0.31</v>
      </c>
      <c r="IY14">
        <v>42.6</v>
      </c>
      <c r="IZ14">
        <v>89.2</v>
      </c>
      <c r="JA14">
        <v>95.1</v>
      </c>
      <c r="JB14">
        <v>95.8</v>
      </c>
      <c r="JC14">
        <v>95.8</v>
      </c>
      <c r="JD14">
        <v>20</v>
      </c>
      <c r="JE14">
        <v>0.24</v>
      </c>
      <c r="JF14">
        <v>74.900000000000006</v>
      </c>
      <c r="JG14">
        <v>4.8600000000000003</v>
      </c>
      <c r="JH14">
        <v>89.1</v>
      </c>
      <c r="JI14">
        <v>18.5</v>
      </c>
      <c r="JJ14">
        <v>1.88</v>
      </c>
      <c r="JK14">
        <v>9.6199999999999992</v>
      </c>
      <c r="JL14">
        <v>99.8</v>
      </c>
      <c r="JM14">
        <v>37.200000000000003</v>
      </c>
      <c r="JN14">
        <v>66.8</v>
      </c>
      <c r="JO14">
        <v>10.3</v>
      </c>
      <c r="JP14">
        <v>57.4</v>
      </c>
      <c r="JQ14">
        <v>77.5</v>
      </c>
      <c r="JR14">
        <v>87.9</v>
      </c>
      <c r="JS14">
        <v>91.6</v>
      </c>
      <c r="JT14">
        <v>97</v>
      </c>
      <c r="JU14">
        <v>45.5</v>
      </c>
      <c r="JV14">
        <v>0.36</v>
      </c>
      <c r="JW14">
        <v>47.6</v>
      </c>
      <c r="JX14">
        <v>6.57</v>
      </c>
      <c r="JY14">
        <v>41.4</v>
      </c>
      <c r="JZ14">
        <v>9.4600000000000009</v>
      </c>
      <c r="KA14">
        <v>3.45</v>
      </c>
      <c r="KB14">
        <v>2.63</v>
      </c>
      <c r="KC14">
        <v>96</v>
      </c>
      <c r="KD14">
        <v>64</v>
      </c>
      <c r="KE14">
        <v>58.1</v>
      </c>
      <c r="KF14">
        <v>23.1</v>
      </c>
    </row>
    <row r="15" spans="1:303" x14ac:dyDescent="0.25">
      <c r="A15" t="s">
        <v>1879</v>
      </c>
      <c r="B15" t="s">
        <v>1880</v>
      </c>
      <c r="C15" t="s">
        <v>346</v>
      </c>
      <c r="D15" t="s">
        <v>347</v>
      </c>
      <c r="E15" t="s">
        <v>307</v>
      </c>
      <c r="G15" s="2">
        <v>45490</v>
      </c>
      <c r="H15" s="2">
        <v>45490</v>
      </c>
      <c r="I15" t="s">
        <v>309</v>
      </c>
      <c r="R15" t="s">
        <v>314</v>
      </c>
      <c r="S15">
        <v>27</v>
      </c>
      <c r="T15" s="2">
        <v>35373</v>
      </c>
      <c r="U15">
        <v>27</v>
      </c>
      <c r="V15" t="s">
        <v>796</v>
      </c>
      <c r="W15">
        <v>250</v>
      </c>
      <c r="X15">
        <v>68</v>
      </c>
      <c r="Y15">
        <v>38</v>
      </c>
      <c r="Z15" t="s">
        <v>317</v>
      </c>
      <c r="AA15" t="s">
        <v>352</v>
      </c>
      <c r="AB15" t="s">
        <v>353</v>
      </c>
      <c r="AC15" t="s">
        <v>317</v>
      </c>
      <c r="AE15" t="s">
        <v>353</v>
      </c>
      <c r="BB15" t="s">
        <v>1039</v>
      </c>
      <c r="BC15">
        <v>115</v>
      </c>
      <c r="BD15">
        <v>12</v>
      </c>
      <c r="BE15">
        <v>0.94</v>
      </c>
      <c r="BF15">
        <v>114</v>
      </c>
      <c r="BH15">
        <v>141</v>
      </c>
      <c r="BI15">
        <v>4.0999999999999996</v>
      </c>
      <c r="BJ15">
        <v>104</v>
      </c>
      <c r="BK15">
        <v>27</v>
      </c>
      <c r="BL15">
        <v>9.3000000000000007</v>
      </c>
      <c r="BM15">
        <v>6.8</v>
      </c>
      <c r="BN15">
        <v>4.4000000000000004</v>
      </c>
      <c r="BO15">
        <v>2.4</v>
      </c>
      <c r="BP15">
        <v>1.8</v>
      </c>
      <c r="BQ15">
        <v>0.5</v>
      </c>
      <c r="BR15">
        <v>65</v>
      </c>
      <c r="BS15">
        <v>18</v>
      </c>
      <c r="BT15">
        <v>29</v>
      </c>
      <c r="BU15" t="s">
        <v>1836</v>
      </c>
      <c r="BY15">
        <v>50.3</v>
      </c>
      <c r="BZ15">
        <v>15.4</v>
      </c>
      <c r="CA15">
        <v>28.9</v>
      </c>
      <c r="CB15">
        <v>20</v>
      </c>
      <c r="CC15">
        <v>14.7</v>
      </c>
      <c r="CD15">
        <v>10</v>
      </c>
      <c r="CE15">
        <v>1.1399999999999999</v>
      </c>
      <c r="CF15">
        <v>53.5</v>
      </c>
      <c r="CG15">
        <v>69.599999999999994</v>
      </c>
      <c r="CH15">
        <v>25.2</v>
      </c>
      <c r="CI15">
        <v>1.07</v>
      </c>
      <c r="CJ15">
        <v>4.51</v>
      </c>
      <c r="CK15">
        <v>98.7</v>
      </c>
      <c r="CL15">
        <v>1.34</v>
      </c>
      <c r="CM15">
        <v>5.69</v>
      </c>
      <c r="CN15">
        <v>5.5</v>
      </c>
      <c r="CO15">
        <v>2.19</v>
      </c>
      <c r="CP15">
        <v>89</v>
      </c>
      <c r="CQ15">
        <v>66</v>
      </c>
      <c r="CR15">
        <v>31</v>
      </c>
      <c r="DC15">
        <v>96.1</v>
      </c>
      <c r="DD15">
        <v>66</v>
      </c>
      <c r="DE15">
        <v>78.7</v>
      </c>
      <c r="DF15">
        <v>83.8</v>
      </c>
      <c r="DG15">
        <v>55.6</v>
      </c>
      <c r="DH15">
        <v>80.599999999999994</v>
      </c>
      <c r="DI15">
        <v>60.5</v>
      </c>
      <c r="DJ15">
        <v>30</v>
      </c>
      <c r="DK15">
        <v>30.5</v>
      </c>
      <c r="DL15">
        <v>18.899999999999999</v>
      </c>
      <c r="DM15">
        <v>9.6999999999999993</v>
      </c>
      <c r="DN15">
        <v>9.33</v>
      </c>
      <c r="DO15">
        <v>27.6</v>
      </c>
      <c r="DP15">
        <v>82.8</v>
      </c>
      <c r="DQ15">
        <v>20.7</v>
      </c>
      <c r="DR15">
        <v>54.4</v>
      </c>
      <c r="DS15">
        <v>1.84</v>
      </c>
      <c r="DT15">
        <v>16.899999999999999</v>
      </c>
      <c r="DU15">
        <v>2.02</v>
      </c>
      <c r="DV15">
        <v>31</v>
      </c>
      <c r="DW15">
        <v>52.2</v>
      </c>
      <c r="DX15">
        <v>70.7</v>
      </c>
      <c r="DY15">
        <v>25.6</v>
      </c>
      <c r="DZ15">
        <v>64.5</v>
      </c>
      <c r="EA15">
        <v>63.6</v>
      </c>
      <c r="EB15">
        <v>41.3</v>
      </c>
      <c r="EC15">
        <v>22.2</v>
      </c>
      <c r="ED15">
        <v>0.86</v>
      </c>
      <c r="EE15">
        <v>34.299999999999997</v>
      </c>
      <c r="EF15">
        <v>1.1000000000000001</v>
      </c>
      <c r="EG15">
        <v>3.76</v>
      </c>
      <c r="EH15">
        <v>35.6</v>
      </c>
      <c r="EI15">
        <v>29.4</v>
      </c>
      <c r="EJ15">
        <v>41.8</v>
      </c>
      <c r="EK15">
        <v>1.59</v>
      </c>
      <c r="EL15">
        <v>14.6</v>
      </c>
      <c r="EM15">
        <v>28.5</v>
      </c>
    </row>
    <row r="16" spans="1:303" x14ac:dyDescent="0.25">
      <c r="A16" t="s">
        <v>1657</v>
      </c>
      <c r="B16" t="s">
        <v>1658</v>
      </c>
      <c r="C16" t="s">
        <v>346</v>
      </c>
      <c r="D16" t="s">
        <v>306</v>
      </c>
      <c r="E16" t="s">
        <v>307</v>
      </c>
      <c r="F16" t="s">
        <v>308</v>
      </c>
      <c r="G16" s="2">
        <v>45345</v>
      </c>
      <c r="H16" s="2">
        <v>45345</v>
      </c>
      <c r="I16" t="s">
        <v>309</v>
      </c>
      <c r="J16" s="2">
        <v>45364</v>
      </c>
      <c r="K16" t="s">
        <v>594</v>
      </c>
      <c r="L16" t="s">
        <v>311</v>
      </c>
      <c r="M16" s="2">
        <v>45495</v>
      </c>
      <c r="N16" t="s">
        <v>667</v>
      </c>
      <c r="O16" s="2">
        <v>45441</v>
      </c>
      <c r="P16" t="s">
        <v>595</v>
      </c>
      <c r="R16" t="s">
        <v>337</v>
      </c>
      <c r="S16">
        <v>25</v>
      </c>
      <c r="T16" s="2">
        <v>36006</v>
      </c>
      <c r="U16">
        <v>26</v>
      </c>
      <c r="V16" t="s">
        <v>338</v>
      </c>
      <c r="W16">
        <v>135</v>
      </c>
      <c r="X16">
        <v>64</v>
      </c>
      <c r="Y16">
        <v>23.221149070139049</v>
      </c>
      <c r="AA16" t="s">
        <v>316</v>
      </c>
      <c r="AB16" t="s">
        <v>353</v>
      </c>
      <c r="AE16" t="s">
        <v>353</v>
      </c>
      <c r="BY16">
        <v>0.83</v>
      </c>
      <c r="BZ16">
        <v>44.8</v>
      </c>
      <c r="CA16">
        <v>86</v>
      </c>
      <c r="CB16">
        <v>33.1</v>
      </c>
      <c r="CC16">
        <v>10.199999999999999</v>
      </c>
      <c r="CD16">
        <v>15.3</v>
      </c>
      <c r="CE16">
        <v>2</v>
      </c>
      <c r="CF16">
        <v>37.200000000000003</v>
      </c>
      <c r="CG16">
        <v>52.8</v>
      </c>
      <c r="CH16">
        <v>33.200000000000003</v>
      </c>
      <c r="CI16">
        <v>0.16</v>
      </c>
      <c r="CJ16">
        <v>0.68</v>
      </c>
      <c r="CK16">
        <v>99.6</v>
      </c>
      <c r="CL16">
        <v>2.72</v>
      </c>
      <c r="CM16">
        <v>1.51</v>
      </c>
      <c r="CN16">
        <v>6.78</v>
      </c>
      <c r="CO16">
        <v>4.6100000000000003</v>
      </c>
      <c r="CP16">
        <v>84.3</v>
      </c>
      <c r="CQ16">
        <v>56.5</v>
      </c>
      <c r="CR16">
        <v>39.700000000000003</v>
      </c>
      <c r="DC16">
        <v>89.5</v>
      </c>
      <c r="DD16">
        <v>56.5</v>
      </c>
      <c r="DE16">
        <v>77.3</v>
      </c>
      <c r="DF16">
        <v>87.6</v>
      </c>
      <c r="DG16">
        <v>73.2</v>
      </c>
      <c r="DH16">
        <v>55.2</v>
      </c>
      <c r="DI16">
        <v>12</v>
      </c>
      <c r="DJ16">
        <v>3.22</v>
      </c>
      <c r="DK16">
        <v>8.7899999999999991</v>
      </c>
      <c r="DL16">
        <v>3.46</v>
      </c>
      <c r="DM16">
        <v>42.7</v>
      </c>
      <c r="DN16">
        <v>41.2</v>
      </c>
      <c r="DO16">
        <v>16.899999999999999</v>
      </c>
      <c r="DP16">
        <v>74.2</v>
      </c>
      <c r="DQ16">
        <v>1.17</v>
      </c>
      <c r="DR16">
        <v>40.1</v>
      </c>
      <c r="DS16">
        <v>1.4</v>
      </c>
      <c r="DT16">
        <v>27.2</v>
      </c>
      <c r="DU16">
        <v>3.82</v>
      </c>
      <c r="DV16">
        <v>39.700000000000003</v>
      </c>
      <c r="DW16">
        <v>52.9</v>
      </c>
      <c r="DX16">
        <v>74.099999999999994</v>
      </c>
      <c r="DY16">
        <v>53.7</v>
      </c>
      <c r="DZ16">
        <v>48.3</v>
      </c>
      <c r="EA16">
        <v>33.9</v>
      </c>
      <c r="EB16">
        <v>19.8</v>
      </c>
      <c r="EC16">
        <v>14.1</v>
      </c>
      <c r="ED16">
        <v>27.6</v>
      </c>
      <c r="EE16">
        <v>13.3</v>
      </c>
      <c r="EF16">
        <v>22.8</v>
      </c>
      <c r="EG16">
        <v>3.89</v>
      </c>
      <c r="EH16">
        <v>33</v>
      </c>
      <c r="EI16">
        <v>2.14</v>
      </c>
      <c r="EJ16">
        <v>41.1</v>
      </c>
      <c r="EK16">
        <v>0.82</v>
      </c>
      <c r="EL16">
        <v>22.4</v>
      </c>
      <c r="EM16">
        <v>14.5</v>
      </c>
      <c r="FY16" t="s">
        <v>322</v>
      </c>
      <c r="FZ16" t="s">
        <v>354</v>
      </c>
      <c r="GA16" t="s">
        <v>355</v>
      </c>
      <c r="GB16" t="s">
        <v>325</v>
      </c>
      <c r="GC16" t="s">
        <v>326</v>
      </c>
      <c r="GD16" t="s">
        <v>328</v>
      </c>
      <c r="GE16" t="s">
        <v>356</v>
      </c>
      <c r="GF16" t="s">
        <v>599</v>
      </c>
      <c r="GG16" t="s">
        <v>600</v>
      </c>
      <c r="GH16" t="s">
        <v>601</v>
      </c>
      <c r="GI16">
        <v>91</v>
      </c>
      <c r="GJ16">
        <v>25000000</v>
      </c>
      <c r="GN16">
        <v>55.3</v>
      </c>
      <c r="GO16">
        <v>38.4</v>
      </c>
      <c r="GQ16">
        <v>57.05</v>
      </c>
      <c r="GR16">
        <v>38.81666666666667</v>
      </c>
      <c r="GS16">
        <v>2357000</v>
      </c>
      <c r="GT16">
        <v>9.4280000000000017E-2</v>
      </c>
      <c r="HE16" t="s">
        <v>360</v>
      </c>
      <c r="HF16">
        <v>82.833333333333329</v>
      </c>
      <c r="HG16">
        <v>97.45</v>
      </c>
      <c r="HH16">
        <v>69.656666666666652</v>
      </c>
      <c r="HI16">
        <v>27.283333333333331</v>
      </c>
      <c r="HJ16">
        <v>70.050000000000011</v>
      </c>
      <c r="HK16">
        <v>156745000</v>
      </c>
      <c r="HL16">
        <v>6.2698</v>
      </c>
      <c r="HN16">
        <v>99.9</v>
      </c>
      <c r="HO16">
        <v>156588255</v>
      </c>
      <c r="HP16">
        <v>72.433999999999997</v>
      </c>
      <c r="HQ16">
        <v>25.2</v>
      </c>
      <c r="HR16">
        <v>72.3</v>
      </c>
      <c r="HS16" t="s">
        <v>842</v>
      </c>
      <c r="HT16" t="s">
        <v>1659</v>
      </c>
      <c r="HU16">
        <v>96.67</v>
      </c>
      <c r="HV16">
        <v>82.4</v>
      </c>
      <c r="HW16">
        <v>87.4</v>
      </c>
      <c r="HX16">
        <v>97.3</v>
      </c>
      <c r="HY16">
        <v>91.2</v>
      </c>
      <c r="HZ16">
        <v>93.9</v>
      </c>
      <c r="IA16">
        <v>89.1</v>
      </c>
      <c r="IB16">
        <v>55.8</v>
      </c>
      <c r="IC16">
        <v>96.5</v>
      </c>
      <c r="ID16">
        <v>97.8</v>
      </c>
      <c r="IE16">
        <v>0.79849999999999999</v>
      </c>
      <c r="IG16">
        <v>2.9992000000000001</v>
      </c>
      <c r="IH16">
        <v>7.4656086400000001</v>
      </c>
      <c r="IK16">
        <v>69</v>
      </c>
      <c r="IL16">
        <v>23.8</v>
      </c>
      <c r="IM16">
        <v>6.9</v>
      </c>
      <c r="IN16">
        <v>0.33</v>
      </c>
      <c r="IO16">
        <v>43.8</v>
      </c>
      <c r="IP16">
        <v>16.100000000000001</v>
      </c>
      <c r="IQ16">
        <v>39.4</v>
      </c>
      <c r="IR16">
        <v>0.64</v>
      </c>
      <c r="IS16">
        <v>37.4</v>
      </c>
      <c r="IT16">
        <v>10.4</v>
      </c>
      <c r="IU16">
        <v>52</v>
      </c>
      <c r="IV16">
        <v>0.23</v>
      </c>
      <c r="IY16">
        <v>29.7</v>
      </c>
      <c r="IZ16">
        <v>70.3</v>
      </c>
      <c r="JA16">
        <v>78.400000000000006</v>
      </c>
      <c r="JB16">
        <v>94.1</v>
      </c>
      <c r="JC16">
        <v>93.5</v>
      </c>
      <c r="JD16">
        <v>38.200000000000003</v>
      </c>
      <c r="JE16">
        <v>1.1200000000000001</v>
      </c>
      <c r="JF16">
        <v>54.5</v>
      </c>
      <c r="JG16">
        <v>6.15</v>
      </c>
      <c r="JH16">
        <v>57.3</v>
      </c>
      <c r="JI16">
        <v>16.7</v>
      </c>
      <c r="JJ16">
        <v>1.93</v>
      </c>
      <c r="JK16">
        <v>24.7</v>
      </c>
      <c r="JL16">
        <v>98.9</v>
      </c>
      <c r="JM16">
        <v>56.2</v>
      </c>
      <c r="JN16">
        <v>64</v>
      </c>
      <c r="JO16">
        <v>7.01</v>
      </c>
      <c r="JP16">
        <v>70.2</v>
      </c>
      <c r="JQ16">
        <v>58.7</v>
      </c>
      <c r="JR16">
        <v>77</v>
      </c>
      <c r="JS16">
        <v>91.1</v>
      </c>
      <c r="JT16">
        <v>93.3</v>
      </c>
      <c r="JU16">
        <v>72.3</v>
      </c>
      <c r="JV16">
        <v>4</v>
      </c>
      <c r="JW16">
        <v>18</v>
      </c>
      <c r="JX16">
        <v>5.66</v>
      </c>
      <c r="JY16">
        <v>22.6</v>
      </c>
      <c r="JZ16">
        <v>7.72</v>
      </c>
      <c r="KA16">
        <v>4.13</v>
      </c>
      <c r="KB16">
        <v>7.58</v>
      </c>
      <c r="KC16">
        <v>87.1</v>
      </c>
      <c r="KD16">
        <v>58.6</v>
      </c>
      <c r="KE16">
        <v>52.3</v>
      </c>
      <c r="KF16">
        <v>12.9</v>
      </c>
      <c r="KG16" t="s">
        <v>331</v>
      </c>
      <c r="KH16" t="s">
        <v>332</v>
      </c>
      <c r="KI16">
        <v>22.8</v>
      </c>
      <c r="KL16">
        <v>17.68</v>
      </c>
      <c r="KO16">
        <v>77.2</v>
      </c>
    </row>
    <row r="17" spans="1:302" x14ac:dyDescent="0.25">
      <c r="A17" t="s">
        <v>1643</v>
      </c>
      <c r="B17" t="s">
        <v>1644</v>
      </c>
      <c r="C17" t="s">
        <v>346</v>
      </c>
      <c r="D17" t="s">
        <v>347</v>
      </c>
      <c r="E17" t="s">
        <v>307</v>
      </c>
      <c r="F17" t="s">
        <v>348</v>
      </c>
      <c r="G17" s="2">
        <v>45341</v>
      </c>
      <c r="H17" s="2">
        <v>45341</v>
      </c>
      <c r="I17" t="s">
        <v>309</v>
      </c>
      <c r="J17" s="2">
        <v>45350</v>
      </c>
      <c r="K17" t="s">
        <v>1645</v>
      </c>
      <c r="L17" t="s">
        <v>366</v>
      </c>
      <c r="R17" t="s">
        <v>314</v>
      </c>
      <c r="S17">
        <v>45</v>
      </c>
      <c r="T17" s="2">
        <v>28850</v>
      </c>
      <c r="U17">
        <v>45</v>
      </c>
      <c r="V17" t="s">
        <v>338</v>
      </c>
      <c r="W17">
        <v>200</v>
      </c>
      <c r="X17">
        <v>68</v>
      </c>
      <c r="Y17">
        <v>30.4</v>
      </c>
      <c r="Z17" t="s">
        <v>317</v>
      </c>
      <c r="AA17" t="s">
        <v>802</v>
      </c>
      <c r="AB17" t="s">
        <v>353</v>
      </c>
      <c r="AE17" t="s">
        <v>353</v>
      </c>
      <c r="AF17" t="s">
        <v>1335</v>
      </c>
      <c r="AG17" t="s">
        <v>1575</v>
      </c>
      <c r="AH17" t="s">
        <v>1354</v>
      </c>
      <c r="AI17" t="s">
        <v>1452</v>
      </c>
      <c r="AJ17" t="s">
        <v>1453</v>
      </c>
      <c r="AK17" t="s">
        <v>1339</v>
      </c>
      <c r="AL17" t="s">
        <v>1345</v>
      </c>
      <c r="AN17" t="s">
        <v>1338</v>
      </c>
      <c r="AO17" t="s">
        <v>1396</v>
      </c>
      <c r="AP17" t="s">
        <v>1335</v>
      </c>
      <c r="AQ17" t="s">
        <v>1336</v>
      </c>
      <c r="AR17" t="s">
        <v>1536</v>
      </c>
      <c r="AS17" t="s">
        <v>1360</v>
      </c>
      <c r="AX17" t="s">
        <v>1335</v>
      </c>
      <c r="BB17" t="s">
        <v>1039</v>
      </c>
      <c r="BC17">
        <v>78</v>
      </c>
      <c r="BD17">
        <v>11</v>
      </c>
      <c r="BE17">
        <v>0.83</v>
      </c>
      <c r="BF17">
        <v>110</v>
      </c>
      <c r="BH17">
        <v>143</v>
      </c>
      <c r="BI17">
        <v>3.9</v>
      </c>
      <c r="BJ17">
        <v>103</v>
      </c>
      <c r="BK17">
        <v>31</v>
      </c>
      <c r="BL17">
        <v>9.3000000000000007</v>
      </c>
      <c r="BM17">
        <v>6.5</v>
      </c>
      <c r="BN17">
        <v>4.4000000000000004</v>
      </c>
      <c r="BO17">
        <v>2.1</v>
      </c>
      <c r="BP17">
        <v>2.1</v>
      </c>
      <c r="BQ17">
        <v>0.3</v>
      </c>
      <c r="BR17">
        <v>59</v>
      </c>
      <c r="BS17">
        <v>15</v>
      </c>
      <c r="BT17">
        <v>15</v>
      </c>
      <c r="BY17">
        <v>1.1599999999999999</v>
      </c>
      <c r="BZ17">
        <v>22.5</v>
      </c>
      <c r="CA17">
        <v>16.5</v>
      </c>
      <c r="CB17">
        <v>14.1</v>
      </c>
      <c r="CC17">
        <v>9.16</v>
      </c>
      <c r="CD17">
        <v>4.87</v>
      </c>
      <c r="CE17">
        <v>2</v>
      </c>
      <c r="CF17">
        <v>63.3</v>
      </c>
      <c r="CG17">
        <v>62.1</v>
      </c>
      <c r="CH17">
        <v>29.7</v>
      </c>
      <c r="CI17">
        <v>0.19</v>
      </c>
      <c r="CJ17">
        <v>5.13</v>
      </c>
      <c r="CK17">
        <v>97.5</v>
      </c>
      <c r="CL17">
        <v>0.53</v>
      </c>
      <c r="CM17">
        <v>2.68</v>
      </c>
      <c r="CN17">
        <v>0.59</v>
      </c>
      <c r="CO17">
        <v>2.9</v>
      </c>
      <c r="CP17">
        <v>95</v>
      </c>
      <c r="CQ17">
        <v>60.6</v>
      </c>
      <c r="CR17">
        <v>37.299999999999997</v>
      </c>
      <c r="DC17">
        <v>97.2</v>
      </c>
      <c r="DD17">
        <v>60.6</v>
      </c>
      <c r="DE17">
        <v>68.900000000000006</v>
      </c>
      <c r="DF17">
        <v>85.9</v>
      </c>
      <c r="DG17">
        <v>58.3</v>
      </c>
      <c r="DH17">
        <v>73.7</v>
      </c>
      <c r="DI17">
        <v>33.799999999999997</v>
      </c>
      <c r="DJ17">
        <v>5.81</v>
      </c>
      <c r="DK17">
        <v>28</v>
      </c>
      <c r="DL17">
        <v>5.16</v>
      </c>
      <c r="DM17">
        <v>38.700000000000003</v>
      </c>
      <c r="DN17">
        <v>20.7</v>
      </c>
      <c r="DO17">
        <v>32.299999999999997</v>
      </c>
      <c r="DP17">
        <v>46.6</v>
      </c>
      <c r="DQ17">
        <v>15.3</v>
      </c>
      <c r="DR17">
        <v>43.7</v>
      </c>
      <c r="DS17">
        <v>2.19</v>
      </c>
      <c r="DT17">
        <v>27.6</v>
      </c>
      <c r="DU17">
        <v>4.68</v>
      </c>
      <c r="DV17">
        <v>37.299999999999997</v>
      </c>
      <c r="DW17">
        <v>33.5</v>
      </c>
      <c r="DX17">
        <v>49</v>
      </c>
      <c r="DY17">
        <v>31</v>
      </c>
      <c r="DZ17">
        <v>48.8</v>
      </c>
      <c r="EA17">
        <v>37.299999999999997</v>
      </c>
      <c r="EB17">
        <v>6.13</v>
      </c>
      <c r="EC17">
        <v>31.2</v>
      </c>
      <c r="ED17">
        <v>35.5</v>
      </c>
      <c r="EE17">
        <v>11.2</v>
      </c>
      <c r="EF17">
        <v>14.8</v>
      </c>
      <c r="EG17">
        <v>4.43</v>
      </c>
      <c r="EH17">
        <v>13.6</v>
      </c>
      <c r="EI17">
        <v>12.3</v>
      </c>
      <c r="EJ17">
        <v>19.8</v>
      </c>
      <c r="EK17">
        <v>0.8</v>
      </c>
      <c r="EL17">
        <v>33.5</v>
      </c>
      <c r="EM17">
        <v>0.54</v>
      </c>
      <c r="FY17" t="s">
        <v>1646</v>
      </c>
      <c r="FZ17" t="s">
        <v>354</v>
      </c>
      <c r="GA17" t="s">
        <v>355</v>
      </c>
      <c r="GB17" t="s">
        <v>325</v>
      </c>
      <c r="GC17" t="s">
        <v>326</v>
      </c>
      <c r="GD17" t="s">
        <v>328</v>
      </c>
      <c r="GE17" t="s">
        <v>356</v>
      </c>
      <c r="GF17" t="s">
        <v>874</v>
      </c>
      <c r="GG17" t="s">
        <v>1647</v>
      </c>
      <c r="GH17" t="s">
        <v>601</v>
      </c>
      <c r="GI17">
        <v>77.216666666666654</v>
      </c>
      <c r="GJ17">
        <v>25000000</v>
      </c>
      <c r="GK17">
        <v>16263333.33333333</v>
      </c>
      <c r="GN17">
        <v>83.683333333333337</v>
      </c>
      <c r="GO17">
        <v>9.8216666666666672</v>
      </c>
      <c r="GQ17">
        <v>41.883333333333333</v>
      </c>
      <c r="GR17">
        <v>37.950000000000003</v>
      </c>
      <c r="GS17">
        <v>1969333.333333333</v>
      </c>
      <c r="GT17">
        <v>7.8773333333333334E-2</v>
      </c>
      <c r="GU17">
        <v>0.12219770705510841</v>
      </c>
      <c r="HE17" t="s">
        <v>360</v>
      </c>
      <c r="HF17">
        <v>97.816666666666663</v>
      </c>
      <c r="HG17">
        <v>97.7</v>
      </c>
      <c r="HH17">
        <v>57.2</v>
      </c>
      <c r="HI17">
        <v>23.8</v>
      </c>
      <c r="HJ17">
        <v>60.2</v>
      </c>
      <c r="HK17">
        <v>10070150</v>
      </c>
      <c r="HL17">
        <v>0.402806</v>
      </c>
      <c r="HM17">
        <v>0.62781841105795044</v>
      </c>
    </row>
    <row r="18" spans="1:302" x14ac:dyDescent="0.25">
      <c r="A18" t="s">
        <v>1756</v>
      </c>
      <c r="B18" t="s">
        <v>1757</v>
      </c>
      <c r="C18" t="s">
        <v>346</v>
      </c>
      <c r="D18" t="s">
        <v>347</v>
      </c>
      <c r="E18" t="s">
        <v>307</v>
      </c>
      <c r="F18" t="s">
        <v>348</v>
      </c>
      <c r="G18" s="2">
        <v>45404</v>
      </c>
      <c r="H18" s="2">
        <v>45405</v>
      </c>
      <c r="I18" t="s">
        <v>309</v>
      </c>
      <c r="J18" s="2">
        <v>45426</v>
      </c>
      <c r="K18" t="s">
        <v>869</v>
      </c>
      <c r="L18" t="s">
        <v>366</v>
      </c>
      <c r="M18" s="2">
        <v>45502</v>
      </c>
      <c r="N18" t="s">
        <v>870</v>
      </c>
      <c r="O18" s="2">
        <v>45480</v>
      </c>
      <c r="P18" t="s">
        <v>871</v>
      </c>
      <c r="R18" t="s">
        <v>337</v>
      </c>
      <c r="S18">
        <v>39</v>
      </c>
      <c r="T18" s="2">
        <v>31127</v>
      </c>
      <c r="U18">
        <v>39</v>
      </c>
      <c r="V18" t="s">
        <v>338</v>
      </c>
      <c r="W18">
        <v>228</v>
      </c>
      <c r="X18">
        <v>65</v>
      </c>
      <c r="Y18">
        <v>38</v>
      </c>
      <c r="Z18" t="s">
        <v>317</v>
      </c>
      <c r="AA18" t="s">
        <v>1708</v>
      </c>
      <c r="AB18" t="s">
        <v>353</v>
      </c>
      <c r="AC18" t="s">
        <v>317</v>
      </c>
      <c r="AE18" t="s">
        <v>353</v>
      </c>
      <c r="BY18">
        <v>6.73</v>
      </c>
      <c r="BZ18">
        <v>28.1</v>
      </c>
      <c r="CA18">
        <v>86.1</v>
      </c>
      <c r="CB18">
        <v>14.8</v>
      </c>
      <c r="CC18">
        <v>9.83</v>
      </c>
      <c r="CD18">
        <v>2.0299999999999998</v>
      </c>
      <c r="CE18">
        <v>1.25</v>
      </c>
      <c r="CF18">
        <v>69.599999999999994</v>
      </c>
      <c r="CG18">
        <v>58.9</v>
      </c>
      <c r="CH18">
        <v>32.700000000000003</v>
      </c>
      <c r="CI18">
        <v>1.48</v>
      </c>
      <c r="CJ18">
        <v>0.84</v>
      </c>
      <c r="CK18">
        <v>98.9</v>
      </c>
      <c r="CL18">
        <v>0.39</v>
      </c>
      <c r="CM18">
        <v>4.79</v>
      </c>
      <c r="CN18">
        <v>0.12</v>
      </c>
      <c r="CO18">
        <v>1.0900000000000001</v>
      </c>
      <c r="CP18">
        <v>97.4</v>
      </c>
      <c r="CQ18">
        <v>58</v>
      </c>
      <c r="CR18">
        <v>37.799999999999997</v>
      </c>
      <c r="DC18">
        <v>97.4</v>
      </c>
      <c r="DD18">
        <v>58</v>
      </c>
      <c r="DE18">
        <v>82.6</v>
      </c>
      <c r="DF18">
        <v>91.9</v>
      </c>
      <c r="DG18">
        <v>71.599999999999994</v>
      </c>
      <c r="DH18">
        <v>77.5</v>
      </c>
      <c r="DI18">
        <v>36.5</v>
      </c>
      <c r="DJ18">
        <v>11.8</v>
      </c>
      <c r="DK18">
        <v>24.6</v>
      </c>
      <c r="DL18">
        <v>40.700000000000003</v>
      </c>
      <c r="DM18">
        <v>2.41</v>
      </c>
      <c r="DN18">
        <v>20</v>
      </c>
      <c r="DO18">
        <v>7.61</v>
      </c>
      <c r="DP18">
        <v>22.4</v>
      </c>
      <c r="DQ18">
        <v>12.7</v>
      </c>
      <c r="DR18">
        <v>31.7</v>
      </c>
      <c r="DS18">
        <v>1.1100000000000001</v>
      </c>
      <c r="DT18">
        <v>9.61</v>
      </c>
      <c r="DU18">
        <v>1.5</v>
      </c>
      <c r="DV18">
        <v>37.799999999999997</v>
      </c>
      <c r="DW18">
        <v>35.1</v>
      </c>
      <c r="DX18">
        <v>73.400000000000006</v>
      </c>
      <c r="DY18">
        <v>42.8</v>
      </c>
      <c r="DZ18">
        <v>44.9</v>
      </c>
      <c r="EA18">
        <v>32.200000000000003</v>
      </c>
      <c r="EB18">
        <v>7.52</v>
      </c>
      <c r="EC18">
        <v>24.7</v>
      </c>
      <c r="ED18">
        <v>12.5</v>
      </c>
      <c r="EE18">
        <v>34.299999999999997</v>
      </c>
      <c r="EF18">
        <v>20.399999999999999</v>
      </c>
      <c r="EG18">
        <v>0.96</v>
      </c>
      <c r="EH18">
        <v>7.49</v>
      </c>
      <c r="EI18">
        <v>8.77</v>
      </c>
      <c r="EJ18">
        <v>14.6</v>
      </c>
      <c r="EK18">
        <v>0.7</v>
      </c>
      <c r="EL18">
        <v>15.3</v>
      </c>
      <c r="EM18">
        <v>2.85</v>
      </c>
      <c r="FY18" t="s">
        <v>873</v>
      </c>
      <c r="FZ18" t="s">
        <v>354</v>
      </c>
      <c r="GA18" t="s">
        <v>355</v>
      </c>
      <c r="GB18" t="s">
        <v>325</v>
      </c>
      <c r="GC18" t="s">
        <v>326</v>
      </c>
      <c r="GD18" t="s">
        <v>328</v>
      </c>
      <c r="GE18" t="s">
        <v>356</v>
      </c>
      <c r="GF18" t="s">
        <v>874</v>
      </c>
      <c r="GG18" t="s">
        <v>875</v>
      </c>
      <c r="GH18" t="s">
        <v>601</v>
      </c>
      <c r="GI18">
        <v>87.366666666666674</v>
      </c>
      <c r="GJ18">
        <v>25000004</v>
      </c>
      <c r="GK18">
        <v>15803333.33333333</v>
      </c>
      <c r="GN18">
        <v>91.266666666666666</v>
      </c>
      <c r="GO18">
        <v>29.68333333333333</v>
      </c>
      <c r="GQ18">
        <v>55.56666666666667</v>
      </c>
      <c r="GR18">
        <v>34.983333333333327</v>
      </c>
      <c r="GS18">
        <v>19390000</v>
      </c>
      <c r="GT18">
        <v>0.77559999999999996</v>
      </c>
      <c r="GU18">
        <v>1.2309284038374919</v>
      </c>
      <c r="HE18" t="s">
        <v>360</v>
      </c>
      <c r="HF18">
        <v>94.383333333333326</v>
      </c>
      <c r="HG18">
        <v>82.6</v>
      </c>
      <c r="HH18">
        <v>67.7</v>
      </c>
      <c r="HI18">
        <v>61.1</v>
      </c>
      <c r="HJ18">
        <v>34.700000000000003</v>
      </c>
      <c r="HK18">
        <v>380958333.33333331</v>
      </c>
      <c r="HL18">
        <v>15.23833333333333</v>
      </c>
      <c r="HM18">
        <v>24.21124521105461</v>
      </c>
      <c r="HN18">
        <v>95.6</v>
      </c>
      <c r="HO18">
        <v>513600000</v>
      </c>
      <c r="HP18">
        <v>71.400000000000006</v>
      </c>
      <c r="HQ18">
        <v>61</v>
      </c>
      <c r="HR18">
        <v>36.299999999999997</v>
      </c>
      <c r="HS18" t="s">
        <v>876</v>
      </c>
      <c r="HT18" t="s">
        <v>1758</v>
      </c>
      <c r="HU18">
        <v>88.4</v>
      </c>
      <c r="HV18">
        <v>69.599999999999994</v>
      </c>
      <c r="HW18">
        <v>72.400000000000006</v>
      </c>
      <c r="HX18">
        <v>91.6</v>
      </c>
      <c r="HY18">
        <v>90.3</v>
      </c>
      <c r="HZ18">
        <v>92.8</v>
      </c>
      <c r="IA18">
        <v>90.9</v>
      </c>
      <c r="IB18">
        <v>30.3</v>
      </c>
      <c r="IC18">
        <v>47.2</v>
      </c>
      <c r="ID18">
        <v>66.900000000000006</v>
      </c>
      <c r="IE18">
        <v>3.84</v>
      </c>
      <c r="IG18">
        <v>1.2445600000000001</v>
      </c>
      <c r="IH18">
        <v>4.9463792640000008</v>
      </c>
      <c r="IK18">
        <v>71</v>
      </c>
      <c r="IL18">
        <v>7.49</v>
      </c>
      <c r="IM18">
        <v>21</v>
      </c>
      <c r="IN18">
        <v>0.54</v>
      </c>
      <c r="IO18">
        <v>40.9</v>
      </c>
      <c r="IP18">
        <v>5.9</v>
      </c>
      <c r="IQ18">
        <v>52.8</v>
      </c>
      <c r="IR18">
        <v>0.41</v>
      </c>
      <c r="IS18">
        <v>46</v>
      </c>
      <c r="IT18">
        <v>3.26</v>
      </c>
      <c r="IU18">
        <v>49.2</v>
      </c>
      <c r="IV18">
        <v>1.57</v>
      </c>
      <c r="IY18">
        <v>63.3</v>
      </c>
      <c r="IZ18">
        <v>83.4</v>
      </c>
      <c r="JA18">
        <v>90.5</v>
      </c>
      <c r="JB18">
        <v>93.7</v>
      </c>
      <c r="JC18">
        <v>95.6</v>
      </c>
      <c r="JD18">
        <v>46</v>
      </c>
      <c r="JE18">
        <v>1.23</v>
      </c>
      <c r="JF18">
        <v>47.5</v>
      </c>
      <c r="JG18">
        <v>5.24</v>
      </c>
      <c r="JH18">
        <v>59.7</v>
      </c>
      <c r="JI18">
        <v>9.01</v>
      </c>
      <c r="JJ18">
        <v>1.55</v>
      </c>
      <c r="JK18">
        <v>8.83</v>
      </c>
      <c r="JL18">
        <v>97.8</v>
      </c>
      <c r="JM18">
        <v>39.1</v>
      </c>
      <c r="JN18">
        <v>70</v>
      </c>
      <c r="JO18">
        <v>10.1</v>
      </c>
      <c r="JP18">
        <v>36.700000000000003</v>
      </c>
      <c r="JQ18">
        <v>86.2</v>
      </c>
      <c r="JR18">
        <v>80.599999999999994</v>
      </c>
      <c r="JS18">
        <v>81.7</v>
      </c>
      <c r="JT18">
        <v>96.8</v>
      </c>
      <c r="JU18">
        <v>62</v>
      </c>
      <c r="JV18">
        <v>1.91</v>
      </c>
      <c r="JW18">
        <v>29.9</v>
      </c>
      <c r="JX18">
        <v>6.27</v>
      </c>
      <c r="JY18">
        <v>39.200000000000003</v>
      </c>
      <c r="JZ18">
        <v>6.34</v>
      </c>
      <c r="KA18">
        <v>6.63</v>
      </c>
      <c r="KB18">
        <v>9.89</v>
      </c>
      <c r="KC18">
        <v>95.4</v>
      </c>
      <c r="KD18">
        <v>34</v>
      </c>
      <c r="KE18">
        <v>71.900000000000006</v>
      </c>
      <c r="KF18">
        <v>17.8</v>
      </c>
      <c r="KG18" t="s">
        <v>331</v>
      </c>
      <c r="KH18" t="s">
        <v>332</v>
      </c>
      <c r="KJ18">
        <v>27.5</v>
      </c>
      <c r="KP18">
        <v>72.5</v>
      </c>
    </row>
    <row r="19" spans="1:302" x14ac:dyDescent="0.25">
      <c r="A19" t="s">
        <v>1803</v>
      </c>
      <c r="B19" t="s">
        <v>1804</v>
      </c>
      <c r="C19" t="s">
        <v>346</v>
      </c>
      <c r="D19" t="s">
        <v>347</v>
      </c>
      <c r="E19" t="s">
        <v>307</v>
      </c>
      <c r="F19" t="s">
        <v>348</v>
      </c>
      <c r="G19" s="2">
        <v>45441</v>
      </c>
      <c r="H19" s="2">
        <v>45441</v>
      </c>
      <c r="I19" t="s">
        <v>309</v>
      </c>
      <c r="J19" s="2">
        <v>45481</v>
      </c>
      <c r="K19" t="s">
        <v>1805</v>
      </c>
      <c r="L19" t="s">
        <v>366</v>
      </c>
      <c r="R19" t="s">
        <v>314</v>
      </c>
      <c r="S19">
        <v>29</v>
      </c>
      <c r="T19" s="2">
        <v>34685</v>
      </c>
      <c r="U19">
        <v>29</v>
      </c>
      <c r="V19" t="s">
        <v>338</v>
      </c>
      <c r="W19">
        <v>250</v>
      </c>
      <c r="X19">
        <v>71</v>
      </c>
      <c r="Y19">
        <v>34.9</v>
      </c>
      <c r="Z19" t="s">
        <v>317</v>
      </c>
      <c r="AA19" t="s">
        <v>316</v>
      </c>
      <c r="AB19" t="s">
        <v>353</v>
      </c>
      <c r="AC19" t="s">
        <v>317</v>
      </c>
      <c r="AE19" t="s">
        <v>353</v>
      </c>
      <c r="AF19" t="s">
        <v>394</v>
      </c>
      <c r="AG19" t="s">
        <v>632</v>
      </c>
      <c r="AH19" t="s">
        <v>444</v>
      </c>
      <c r="AI19" t="s">
        <v>452</v>
      </c>
      <c r="AJ19" t="s">
        <v>376</v>
      </c>
      <c r="AK19" t="s">
        <v>444</v>
      </c>
      <c r="AL19" t="s">
        <v>398</v>
      </c>
      <c r="AM19" t="s">
        <v>399</v>
      </c>
      <c r="AN19" t="s">
        <v>395</v>
      </c>
      <c r="AO19" t="s">
        <v>562</v>
      </c>
      <c r="AP19" t="s">
        <v>449</v>
      </c>
      <c r="AQ19" t="s">
        <v>497</v>
      </c>
      <c r="AR19" t="s">
        <v>395</v>
      </c>
      <c r="AS19" t="s">
        <v>469</v>
      </c>
      <c r="AT19" t="s">
        <v>915</v>
      </c>
      <c r="AU19" t="s">
        <v>488</v>
      </c>
      <c r="AX19" t="s">
        <v>398</v>
      </c>
      <c r="AZ19" t="s">
        <v>394</v>
      </c>
      <c r="BB19" t="s">
        <v>1039</v>
      </c>
      <c r="BC19">
        <v>85</v>
      </c>
      <c r="BD19">
        <v>22</v>
      </c>
      <c r="BE19">
        <v>0.91</v>
      </c>
      <c r="BF19">
        <v>117</v>
      </c>
      <c r="BH19">
        <v>139</v>
      </c>
      <c r="BI19">
        <v>4.2</v>
      </c>
      <c r="BJ19">
        <v>101</v>
      </c>
      <c r="BK19">
        <v>27</v>
      </c>
      <c r="BL19">
        <v>9.4</v>
      </c>
      <c r="BM19">
        <v>6.8</v>
      </c>
      <c r="BN19">
        <v>4.3</v>
      </c>
      <c r="BO19">
        <v>2.5</v>
      </c>
      <c r="BP19">
        <v>1.7</v>
      </c>
      <c r="BQ19">
        <v>0.3</v>
      </c>
      <c r="BR19">
        <v>57</v>
      </c>
      <c r="BS19">
        <v>27</v>
      </c>
      <c r="BT19">
        <v>34</v>
      </c>
      <c r="BY19">
        <v>2.63</v>
      </c>
      <c r="BZ19">
        <v>37.5</v>
      </c>
      <c r="CA19">
        <v>90.4</v>
      </c>
      <c r="CB19">
        <v>22.5</v>
      </c>
      <c r="CC19">
        <v>18.600000000000001</v>
      </c>
      <c r="CD19">
        <v>9.18</v>
      </c>
      <c r="CE19">
        <v>0.93</v>
      </c>
      <c r="CF19">
        <v>41.7</v>
      </c>
      <c r="CG19">
        <v>70.5</v>
      </c>
      <c r="CH19">
        <v>22.5</v>
      </c>
      <c r="CI19">
        <v>0.12</v>
      </c>
      <c r="CJ19">
        <v>0.33</v>
      </c>
      <c r="CK19">
        <v>99.8</v>
      </c>
      <c r="CL19">
        <v>1.34</v>
      </c>
      <c r="CM19">
        <v>0.72</v>
      </c>
      <c r="CN19">
        <v>3.05</v>
      </c>
      <c r="CO19">
        <v>1.46</v>
      </c>
      <c r="CP19">
        <v>91.8</v>
      </c>
      <c r="CQ19">
        <v>69.599999999999994</v>
      </c>
      <c r="CR19">
        <v>28.8</v>
      </c>
      <c r="DC19">
        <v>93.8</v>
      </c>
      <c r="DD19">
        <v>69.599999999999994</v>
      </c>
      <c r="DE19">
        <v>92.9</v>
      </c>
      <c r="DF19">
        <v>95.3</v>
      </c>
      <c r="DG19">
        <v>50</v>
      </c>
      <c r="DH19">
        <v>83.4</v>
      </c>
      <c r="DI19">
        <v>61.4</v>
      </c>
      <c r="DJ19">
        <v>30.3</v>
      </c>
      <c r="DK19">
        <v>31.1</v>
      </c>
      <c r="DL19">
        <v>21.6</v>
      </c>
      <c r="DM19">
        <v>3.78</v>
      </c>
      <c r="DN19">
        <v>12.8</v>
      </c>
      <c r="DO19">
        <v>8.68</v>
      </c>
      <c r="DP19">
        <v>27.3</v>
      </c>
      <c r="DQ19">
        <v>22</v>
      </c>
      <c r="DR19">
        <v>62.2</v>
      </c>
      <c r="DS19">
        <v>2.91</v>
      </c>
      <c r="DT19">
        <v>17.399999999999999</v>
      </c>
      <c r="DU19">
        <v>1.72</v>
      </c>
      <c r="DV19">
        <v>28.8</v>
      </c>
      <c r="DW19">
        <v>58.6</v>
      </c>
      <c r="DX19">
        <v>74.099999999999994</v>
      </c>
      <c r="DY19">
        <v>23.3</v>
      </c>
      <c r="DZ19">
        <v>65.2</v>
      </c>
      <c r="EA19">
        <v>62.5</v>
      </c>
      <c r="EB19">
        <v>29.5</v>
      </c>
      <c r="EC19">
        <v>33</v>
      </c>
      <c r="ED19">
        <v>2.7</v>
      </c>
      <c r="EE19">
        <v>28.3</v>
      </c>
      <c r="EF19">
        <v>6.25</v>
      </c>
      <c r="EG19">
        <v>2.94</v>
      </c>
      <c r="EH19">
        <v>16.899999999999999</v>
      </c>
      <c r="EI19">
        <v>24.4</v>
      </c>
      <c r="EJ19">
        <v>53.7</v>
      </c>
      <c r="EK19">
        <v>1.99</v>
      </c>
      <c r="EL19">
        <v>19.2</v>
      </c>
      <c r="EM19">
        <v>66.900000000000006</v>
      </c>
      <c r="FY19" t="s">
        <v>873</v>
      </c>
      <c r="FZ19" t="s">
        <v>354</v>
      </c>
      <c r="GA19" t="s">
        <v>355</v>
      </c>
      <c r="GB19" t="s">
        <v>325</v>
      </c>
      <c r="GC19" t="s">
        <v>326</v>
      </c>
      <c r="GD19" t="s">
        <v>328</v>
      </c>
      <c r="GE19" t="s">
        <v>356</v>
      </c>
      <c r="GF19" t="s">
        <v>1806</v>
      </c>
      <c r="GG19" t="s">
        <v>1807</v>
      </c>
      <c r="GH19" t="s">
        <v>601</v>
      </c>
      <c r="GI19">
        <v>84.616666666666674</v>
      </c>
      <c r="GJ19">
        <v>25000000</v>
      </c>
      <c r="GK19">
        <v>15933333.33333333</v>
      </c>
      <c r="GN19">
        <v>93.366666666666674</v>
      </c>
      <c r="GO19">
        <v>47.066666666666663</v>
      </c>
      <c r="GQ19">
        <v>71.716666666666654</v>
      </c>
      <c r="GR19">
        <v>25.38333333333334</v>
      </c>
      <c r="GS19">
        <v>9986666.666666666</v>
      </c>
      <c r="GT19">
        <v>0.39946666666666669</v>
      </c>
      <c r="GU19">
        <v>0.62615598872616907</v>
      </c>
      <c r="HE19" t="s">
        <v>360</v>
      </c>
      <c r="HF19">
        <v>95</v>
      </c>
      <c r="HG19">
        <v>85.8</v>
      </c>
      <c r="HH19">
        <v>83.7</v>
      </c>
      <c r="HI19">
        <v>44.3</v>
      </c>
      <c r="HJ19">
        <v>29.1</v>
      </c>
      <c r="HK19">
        <v>252800000</v>
      </c>
      <c r="HL19">
        <v>10.112</v>
      </c>
      <c r="HM19">
        <v>15.865445371873429</v>
      </c>
      <c r="HN19">
        <v>96.7</v>
      </c>
      <c r="HO19">
        <v>507500000</v>
      </c>
      <c r="HP19">
        <v>85.6</v>
      </c>
      <c r="HQ19">
        <v>47.4</v>
      </c>
      <c r="HR19">
        <v>32</v>
      </c>
      <c r="HS19" t="s">
        <v>876</v>
      </c>
      <c r="HT19" t="s">
        <v>1808</v>
      </c>
    </row>
    <row r="20" spans="1:302" x14ac:dyDescent="0.25">
      <c r="A20" t="s">
        <v>1612</v>
      </c>
      <c r="B20" t="s">
        <v>1613</v>
      </c>
      <c r="C20" t="s">
        <v>346</v>
      </c>
      <c r="D20" t="s">
        <v>306</v>
      </c>
      <c r="E20" t="s">
        <v>307</v>
      </c>
      <c r="F20" t="s">
        <v>348</v>
      </c>
      <c r="G20" s="2">
        <v>45314</v>
      </c>
      <c r="H20" s="2">
        <v>45314</v>
      </c>
      <c r="I20" t="s">
        <v>309</v>
      </c>
      <c r="J20" s="2">
        <v>45350</v>
      </c>
      <c r="K20" t="s">
        <v>1611</v>
      </c>
      <c r="L20" t="s">
        <v>366</v>
      </c>
      <c r="M20" s="2">
        <v>45405</v>
      </c>
      <c r="N20" t="s">
        <v>1561</v>
      </c>
      <c r="R20" t="s">
        <v>337</v>
      </c>
      <c r="S20">
        <v>28</v>
      </c>
      <c r="T20" s="2">
        <v>34873</v>
      </c>
      <c r="U20">
        <v>29</v>
      </c>
      <c r="V20" t="s">
        <v>338</v>
      </c>
      <c r="W20">
        <v>215</v>
      </c>
      <c r="X20">
        <v>64</v>
      </c>
      <c r="Y20">
        <v>36.9</v>
      </c>
      <c r="Z20" t="s">
        <v>353</v>
      </c>
      <c r="AA20" t="s">
        <v>352</v>
      </c>
      <c r="AB20" t="s">
        <v>353</v>
      </c>
      <c r="AF20" t="s">
        <v>1335</v>
      </c>
      <c r="AG20" t="s">
        <v>1359</v>
      </c>
      <c r="AH20" t="s">
        <v>1544</v>
      </c>
      <c r="AI20" t="s">
        <v>1452</v>
      </c>
      <c r="AJ20" t="s">
        <v>1425</v>
      </c>
      <c r="AK20" t="s">
        <v>1453</v>
      </c>
      <c r="AL20" t="s">
        <v>1345</v>
      </c>
      <c r="AM20" t="s">
        <v>1336</v>
      </c>
      <c r="AN20" t="s">
        <v>1338</v>
      </c>
      <c r="AO20" t="s">
        <v>1341</v>
      </c>
      <c r="AP20" t="s">
        <v>1335</v>
      </c>
      <c r="AQ20" t="s">
        <v>1336</v>
      </c>
      <c r="AR20" t="s">
        <v>1336</v>
      </c>
      <c r="AS20" t="s">
        <v>1360</v>
      </c>
      <c r="AX20" t="s">
        <v>1335</v>
      </c>
      <c r="BB20" t="s">
        <v>1039</v>
      </c>
      <c r="BC20">
        <v>90</v>
      </c>
      <c r="BD20">
        <v>14</v>
      </c>
      <c r="BE20">
        <v>0.69</v>
      </c>
      <c r="BF20">
        <v>121</v>
      </c>
      <c r="BH20">
        <v>141</v>
      </c>
      <c r="BI20">
        <v>4.5</v>
      </c>
      <c r="BJ20">
        <v>107</v>
      </c>
      <c r="BK20">
        <v>25</v>
      </c>
      <c r="BL20">
        <v>8.4</v>
      </c>
      <c r="BM20">
        <v>6.2</v>
      </c>
      <c r="BN20">
        <v>3.8</v>
      </c>
      <c r="BO20">
        <v>2.4</v>
      </c>
      <c r="BP20">
        <v>1.6</v>
      </c>
      <c r="BQ20">
        <v>0.3</v>
      </c>
      <c r="BR20">
        <v>64</v>
      </c>
      <c r="BS20">
        <v>17</v>
      </c>
      <c r="BT20">
        <v>16</v>
      </c>
      <c r="BY20">
        <v>2.54</v>
      </c>
      <c r="BZ20">
        <v>38.9</v>
      </c>
      <c r="CA20">
        <v>91.3</v>
      </c>
      <c r="CB20">
        <v>19.8</v>
      </c>
      <c r="CC20">
        <v>8.39</v>
      </c>
      <c r="CD20">
        <v>2.84</v>
      </c>
      <c r="CE20">
        <v>1.1599999999999999</v>
      </c>
      <c r="CF20">
        <v>67.900000000000006</v>
      </c>
      <c r="CG20">
        <v>49.9</v>
      </c>
      <c r="CH20">
        <v>43.6</v>
      </c>
      <c r="CI20">
        <v>0.15</v>
      </c>
      <c r="CJ20">
        <v>0.36</v>
      </c>
      <c r="CK20">
        <v>99.9</v>
      </c>
      <c r="CL20">
        <v>1.53</v>
      </c>
      <c r="CM20">
        <v>1.34</v>
      </c>
      <c r="CN20">
        <v>0.31</v>
      </c>
      <c r="CO20">
        <v>0.75</v>
      </c>
      <c r="CP20">
        <v>96.9</v>
      </c>
      <c r="CQ20">
        <v>49.6</v>
      </c>
      <c r="CR20">
        <v>49.4</v>
      </c>
      <c r="DC20">
        <v>98.2</v>
      </c>
      <c r="DD20">
        <v>49.6</v>
      </c>
      <c r="DE20">
        <v>86.4</v>
      </c>
      <c r="DF20">
        <v>85.3</v>
      </c>
      <c r="DG20">
        <v>59.5</v>
      </c>
      <c r="DH20">
        <v>73.7</v>
      </c>
      <c r="DI20">
        <v>51.7</v>
      </c>
      <c r="DJ20">
        <v>9.94</v>
      </c>
      <c r="DK20">
        <v>41.8</v>
      </c>
      <c r="DL20">
        <v>24.6</v>
      </c>
      <c r="DM20">
        <v>21.1</v>
      </c>
      <c r="DN20">
        <v>1.61</v>
      </c>
      <c r="DO20">
        <v>6.14</v>
      </c>
      <c r="DP20">
        <v>4.03</v>
      </c>
      <c r="DQ20">
        <v>3.59</v>
      </c>
      <c r="DR20">
        <v>46.6</v>
      </c>
      <c r="DS20">
        <v>1.02</v>
      </c>
      <c r="DT20">
        <v>27.8</v>
      </c>
      <c r="DU20">
        <v>1.82</v>
      </c>
      <c r="DV20">
        <v>49.4</v>
      </c>
      <c r="DW20">
        <v>52.4</v>
      </c>
      <c r="DX20">
        <v>70.400000000000006</v>
      </c>
      <c r="DY20">
        <v>23.7</v>
      </c>
      <c r="DZ20">
        <v>65.7</v>
      </c>
      <c r="EA20">
        <v>20.2</v>
      </c>
      <c r="EB20">
        <v>1.39</v>
      </c>
      <c r="EC20">
        <v>18.8</v>
      </c>
      <c r="ED20">
        <v>17.899999999999999</v>
      </c>
      <c r="EE20">
        <v>43.7</v>
      </c>
      <c r="EF20">
        <v>14.6</v>
      </c>
      <c r="EG20">
        <v>1.02</v>
      </c>
      <c r="EH20">
        <v>0.19</v>
      </c>
      <c r="EI20">
        <v>6.01</v>
      </c>
      <c r="EJ20">
        <v>39.799999999999997</v>
      </c>
      <c r="EK20">
        <v>0.69</v>
      </c>
      <c r="EL20">
        <v>21.6</v>
      </c>
      <c r="EM20">
        <v>7.19</v>
      </c>
      <c r="FZ20" t="s">
        <v>354</v>
      </c>
      <c r="GA20" t="s">
        <v>355</v>
      </c>
      <c r="GB20" t="s">
        <v>325</v>
      </c>
      <c r="GC20" t="s">
        <v>326</v>
      </c>
      <c r="GD20" t="s">
        <v>328</v>
      </c>
      <c r="GE20" t="s">
        <v>356</v>
      </c>
      <c r="GF20" t="s">
        <v>874</v>
      </c>
      <c r="GG20" t="s">
        <v>600</v>
      </c>
      <c r="GH20" t="s">
        <v>601</v>
      </c>
      <c r="GI20">
        <v>77.38333333333334</v>
      </c>
      <c r="GJ20">
        <v>25000002</v>
      </c>
      <c r="GK20">
        <v>15576666.66666667</v>
      </c>
      <c r="GN20">
        <v>85.8</v>
      </c>
      <c r="GO20">
        <v>23.216666666666669</v>
      </c>
      <c r="GQ20">
        <v>48.966666666666669</v>
      </c>
      <c r="GR20">
        <v>46.683333333333337</v>
      </c>
      <c r="GS20">
        <v>1848666.666666667</v>
      </c>
      <c r="GT20">
        <v>7.3946666666666674E-2</v>
      </c>
      <c r="GU20">
        <v>0.1186194502041886</v>
      </c>
      <c r="HE20" t="s">
        <v>360</v>
      </c>
      <c r="HF20">
        <v>95.05</v>
      </c>
      <c r="HG20">
        <v>97</v>
      </c>
      <c r="HH20">
        <v>73.8</v>
      </c>
      <c r="HI20">
        <v>13.4</v>
      </c>
      <c r="HJ20">
        <v>78.3</v>
      </c>
      <c r="HK20">
        <v>80880000</v>
      </c>
      <c r="HL20">
        <v>3.2351999999999999</v>
      </c>
      <c r="HM20">
        <v>5.1634484884367593</v>
      </c>
      <c r="HN20">
        <v>97.4</v>
      </c>
      <c r="HP20">
        <v>71.900000000000006</v>
      </c>
      <c r="HQ20">
        <v>11.6</v>
      </c>
      <c r="HR20">
        <v>81.7</v>
      </c>
      <c r="HS20" t="s">
        <v>1614</v>
      </c>
      <c r="HT20" t="s">
        <v>1615</v>
      </c>
      <c r="HU20">
        <v>94.4</v>
      </c>
      <c r="HV20">
        <v>72.900000000000006</v>
      </c>
      <c r="HW20">
        <v>75.400000000000006</v>
      </c>
      <c r="HX20">
        <v>97</v>
      </c>
      <c r="HY20">
        <v>91.9</v>
      </c>
      <c r="HZ20">
        <v>92.1</v>
      </c>
      <c r="IA20">
        <v>85.4</v>
      </c>
      <c r="IB20">
        <v>37.700000000000003</v>
      </c>
      <c r="IC20">
        <v>87.942591309512025</v>
      </c>
      <c r="ID20">
        <v>94.471722213581074</v>
      </c>
      <c r="IE20">
        <v>1.7589999999999999</v>
      </c>
      <c r="IG20">
        <v>2.94</v>
      </c>
      <c r="IH20">
        <v>0.78912000000000004</v>
      </c>
      <c r="IK20">
        <v>61.2</v>
      </c>
      <c r="IL20">
        <v>30.6</v>
      </c>
      <c r="IM20">
        <v>7.74</v>
      </c>
      <c r="IN20">
        <v>0.46</v>
      </c>
      <c r="IO20">
        <v>43.3</v>
      </c>
      <c r="IP20">
        <v>22.5</v>
      </c>
      <c r="IQ20">
        <v>33.6</v>
      </c>
      <c r="IR20">
        <v>0.54</v>
      </c>
      <c r="IS20">
        <v>41.5</v>
      </c>
      <c r="IT20">
        <v>10.9</v>
      </c>
      <c r="IU20">
        <v>47.3</v>
      </c>
      <c r="IV20">
        <v>0.25</v>
      </c>
      <c r="IY20">
        <v>15.4</v>
      </c>
      <c r="IZ20">
        <v>38</v>
      </c>
      <c r="JA20">
        <v>65.099999999999994</v>
      </c>
      <c r="JB20">
        <v>73.2</v>
      </c>
      <c r="JC20">
        <v>71.599999999999994</v>
      </c>
      <c r="JD20">
        <v>37</v>
      </c>
      <c r="JE20">
        <v>3.33</v>
      </c>
      <c r="JF20">
        <v>34.200000000000003</v>
      </c>
      <c r="JG20">
        <v>25.4</v>
      </c>
      <c r="JH20">
        <v>45</v>
      </c>
      <c r="JI20">
        <v>6.54</v>
      </c>
      <c r="JJ20">
        <v>5.38</v>
      </c>
      <c r="JK20">
        <v>3.46</v>
      </c>
      <c r="JL20">
        <v>81.5</v>
      </c>
      <c r="JM20">
        <v>44.4</v>
      </c>
      <c r="JN20">
        <v>63.8</v>
      </c>
      <c r="JO20">
        <v>8.7799999999999994</v>
      </c>
      <c r="JP20">
        <v>84.5</v>
      </c>
      <c r="JQ20">
        <v>27.9</v>
      </c>
      <c r="JR20">
        <v>68.900000000000006</v>
      </c>
      <c r="JS20">
        <v>65</v>
      </c>
      <c r="JT20">
        <v>75.599999999999994</v>
      </c>
      <c r="JU20">
        <v>53.5</v>
      </c>
      <c r="JV20">
        <v>8.57</v>
      </c>
      <c r="JW20">
        <v>16.899999999999999</v>
      </c>
      <c r="JX20">
        <v>21.1</v>
      </c>
      <c r="JY20">
        <v>19.7</v>
      </c>
      <c r="JZ20">
        <v>3.49</v>
      </c>
      <c r="KA20">
        <v>8.32</v>
      </c>
      <c r="KB20">
        <v>0.92</v>
      </c>
      <c r="KC20">
        <v>60</v>
      </c>
      <c r="KD20">
        <v>55.1</v>
      </c>
      <c r="KE20">
        <v>31.3</v>
      </c>
      <c r="KF20">
        <v>22.8</v>
      </c>
    </row>
    <row r="21" spans="1:302" x14ac:dyDescent="0.25">
      <c r="A21" t="s">
        <v>1902</v>
      </c>
      <c r="B21" t="s">
        <v>1903</v>
      </c>
      <c r="C21" t="s">
        <v>346</v>
      </c>
      <c r="G21" s="2">
        <v>45519</v>
      </c>
      <c r="R21" t="s">
        <v>314</v>
      </c>
      <c r="S21">
        <v>19</v>
      </c>
      <c r="T21" s="2">
        <v>38576</v>
      </c>
      <c r="U21">
        <v>19</v>
      </c>
      <c r="V21" t="s">
        <v>338</v>
      </c>
      <c r="W21">
        <v>183</v>
      </c>
      <c r="X21">
        <v>72</v>
      </c>
      <c r="Y21">
        <v>24.87115664467019</v>
      </c>
      <c r="Z21" t="s">
        <v>317</v>
      </c>
      <c r="AA21" t="s">
        <v>316</v>
      </c>
      <c r="AB21" t="s">
        <v>317</v>
      </c>
    </row>
    <row r="22" spans="1:302" x14ac:dyDescent="0.25">
      <c r="A22" t="s">
        <v>1884</v>
      </c>
      <c r="B22" t="s">
        <v>1885</v>
      </c>
      <c r="C22" t="s">
        <v>346</v>
      </c>
      <c r="D22" t="s">
        <v>347</v>
      </c>
      <c r="E22" t="s">
        <v>307</v>
      </c>
      <c r="G22" s="2">
        <v>45496</v>
      </c>
      <c r="H22" s="2">
        <v>45496</v>
      </c>
      <c r="I22" t="s">
        <v>309</v>
      </c>
      <c r="R22" t="s">
        <v>314</v>
      </c>
      <c r="S22">
        <v>37</v>
      </c>
      <c r="T22" s="2">
        <v>31722</v>
      </c>
      <c r="U22">
        <v>37</v>
      </c>
      <c r="V22" t="s">
        <v>338</v>
      </c>
      <c r="W22">
        <v>190</v>
      </c>
      <c r="X22">
        <v>68</v>
      </c>
      <c r="Y22">
        <v>28.9</v>
      </c>
      <c r="Z22" t="s">
        <v>317</v>
      </c>
      <c r="AA22" t="s">
        <v>316</v>
      </c>
      <c r="AB22" t="s">
        <v>317</v>
      </c>
      <c r="AC22" t="s">
        <v>317</v>
      </c>
      <c r="AE22" t="s">
        <v>317</v>
      </c>
      <c r="BB22" t="s">
        <v>1039</v>
      </c>
      <c r="BC22">
        <v>89</v>
      </c>
      <c r="BD22">
        <v>11</v>
      </c>
      <c r="BE22">
        <v>0.91</v>
      </c>
      <c r="BF22">
        <v>111</v>
      </c>
      <c r="BH22">
        <v>140</v>
      </c>
      <c r="BI22">
        <v>4</v>
      </c>
      <c r="BJ22">
        <v>103</v>
      </c>
      <c r="BK22">
        <v>27</v>
      </c>
      <c r="BL22">
        <v>8.6999999999999993</v>
      </c>
      <c r="BM22">
        <v>7.1</v>
      </c>
      <c r="BN22">
        <v>4.3</v>
      </c>
      <c r="BO22">
        <v>2.8</v>
      </c>
      <c r="BP22">
        <v>1.5</v>
      </c>
      <c r="BQ22">
        <v>0.5</v>
      </c>
      <c r="BR22">
        <v>68</v>
      </c>
      <c r="BS22">
        <v>28</v>
      </c>
      <c r="BT22">
        <v>46</v>
      </c>
      <c r="BU22" t="s">
        <v>1886</v>
      </c>
      <c r="BY22">
        <v>8.68</v>
      </c>
      <c r="BZ22">
        <v>44.5</v>
      </c>
      <c r="CA22">
        <v>63.5</v>
      </c>
      <c r="CB22">
        <v>8.91</v>
      </c>
      <c r="CC22">
        <v>15</v>
      </c>
      <c r="CD22">
        <v>0.78</v>
      </c>
      <c r="CE22">
        <v>0.52</v>
      </c>
      <c r="CF22">
        <v>63.4</v>
      </c>
      <c r="CG22">
        <v>57.5</v>
      </c>
      <c r="CH22">
        <v>32.700000000000003</v>
      </c>
      <c r="CI22">
        <v>0.75</v>
      </c>
      <c r="CJ22">
        <v>2.39</v>
      </c>
      <c r="CK22">
        <v>99.4</v>
      </c>
      <c r="CL22">
        <v>0.42</v>
      </c>
      <c r="CM22">
        <v>3.99</v>
      </c>
      <c r="CN22">
        <v>6.2E-2</v>
      </c>
      <c r="CO22">
        <v>0.61</v>
      </c>
      <c r="CP22">
        <v>96.1</v>
      </c>
      <c r="CQ22">
        <v>54.6</v>
      </c>
      <c r="CR22">
        <v>43.4</v>
      </c>
      <c r="DC22">
        <v>98.4</v>
      </c>
      <c r="DD22">
        <v>54.6</v>
      </c>
      <c r="DE22">
        <v>61.9</v>
      </c>
      <c r="DF22">
        <v>90.2</v>
      </c>
      <c r="DG22">
        <v>55.1</v>
      </c>
      <c r="DH22">
        <v>65.7</v>
      </c>
      <c r="DI22">
        <v>35.299999999999997</v>
      </c>
      <c r="DJ22">
        <v>13.8</v>
      </c>
      <c r="DK22">
        <v>21.5</v>
      </c>
      <c r="DL22">
        <v>29.8</v>
      </c>
      <c r="DM22">
        <v>9.75</v>
      </c>
      <c r="DN22">
        <v>24.3</v>
      </c>
      <c r="DO22">
        <v>12.1</v>
      </c>
      <c r="DP22">
        <v>53.7</v>
      </c>
      <c r="DQ22">
        <v>26.8</v>
      </c>
      <c r="DR22">
        <v>37.700000000000003</v>
      </c>
      <c r="DS22">
        <v>1.37</v>
      </c>
      <c r="DT22">
        <v>8.17</v>
      </c>
      <c r="DU22">
        <v>1.43</v>
      </c>
      <c r="DV22">
        <v>43.4</v>
      </c>
      <c r="DW22">
        <v>40.6</v>
      </c>
      <c r="DX22">
        <v>85.2</v>
      </c>
      <c r="DY22">
        <v>41.4</v>
      </c>
      <c r="DZ22">
        <v>51</v>
      </c>
      <c r="EA22">
        <v>49.1</v>
      </c>
      <c r="EB22">
        <v>11.4</v>
      </c>
      <c r="EC22">
        <v>37.6</v>
      </c>
      <c r="ED22">
        <v>1.9</v>
      </c>
      <c r="EE22">
        <v>44.7</v>
      </c>
      <c r="EF22">
        <v>4.2</v>
      </c>
      <c r="EG22">
        <v>0.67</v>
      </c>
      <c r="EH22">
        <v>32.799999999999997</v>
      </c>
      <c r="EI22">
        <v>22.6</v>
      </c>
      <c r="EJ22">
        <v>39.1</v>
      </c>
      <c r="EK22">
        <v>1.44</v>
      </c>
      <c r="EL22">
        <v>15.2</v>
      </c>
      <c r="EM22">
        <v>1.56</v>
      </c>
    </row>
    <row r="23" spans="1:302" x14ac:dyDescent="0.25">
      <c r="A23" t="s">
        <v>1759</v>
      </c>
      <c r="B23" t="s">
        <v>1760</v>
      </c>
      <c r="C23" t="s">
        <v>346</v>
      </c>
      <c r="D23" t="s">
        <v>347</v>
      </c>
      <c r="E23" t="s">
        <v>307</v>
      </c>
      <c r="G23" s="2">
        <v>45406</v>
      </c>
      <c r="H23" s="2">
        <v>45407</v>
      </c>
      <c r="I23" t="s">
        <v>309</v>
      </c>
      <c r="K23" t="s">
        <v>869</v>
      </c>
      <c r="R23" t="s">
        <v>337</v>
      </c>
      <c r="S23">
        <v>26</v>
      </c>
      <c r="T23" s="2">
        <v>35747</v>
      </c>
      <c r="U23">
        <v>26</v>
      </c>
      <c r="V23" t="s">
        <v>338</v>
      </c>
      <c r="W23">
        <v>230</v>
      </c>
      <c r="X23">
        <v>69</v>
      </c>
      <c r="Y23">
        <v>34</v>
      </c>
      <c r="Z23" t="s">
        <v>317</v>
      </c>
      <c r="AA23" t="s">
        <v>1708</v>
      </c>
      <c r="AB23" t="s">
        <v>353</v>
      </c>
      <c r="AC23" t="s">
        <v>317</v>
      </c>
      <c r="AE23" t="s">
        <v>353</v>
      </c>
      <c r="BY23">
        <v>0.37</v>
      </c>
      <c r="BZ23">
        <v>49.7</v>
      </c>
      <c r="CA23">
        <v>52.8</v>
      </c>
      <c r="CB23">
        <v>12.5</v>
      </c>
      <c r="CC23">
        <v>4.47</v>
      </c>
      <c r="CD23">
        <v>2.12</v>
      </c>
      <c r="CE23">
        <v>2.59</v>
      </c>
      <c r="CF23">
        <v>70.599999999999994</v>
      </c>
      <c r="CG23">
        <v>59.7</v>
      </c>
      <c r="CH23">
        <v>29.3</v>
      </c>
      <c r="CI23">
        <v>2.1000000000000001E-2</v>
      </c>
      <c r="CJ23">
        <v>1.1100000000000001</v>
      </c>
      <c r="CK23">
        <v>99</v>
      </c>
      <c r="CL23">
        <v>0.3</v>
      </c>
      <c r="CM23">
        <v>1.4</v>
      </c>
      <c r="CN23">
        <v>0.39</v>
      </c>
      <c r="CO23">
        <v>3.15</v>
      </c>
      <c r="CP23">
        <v>94.9</v>
      </c>
      <c r="CQ23">
        <v>64.2</v>
      </c>
      <c r="CR23">
        <v>34.299999999999997</v>
      </c>
      <c r="DC23">
        <v>98.1</v>
      </c>
      <c r="DD23">
        <v>64.2</v>
      </c>
      <c r="DE23">
        <v>84.2</v>
      </c>
      <c r="DF23">
        <v>86.7</v>
      </c>
      <c r="DG23">
        <v>83.2</v>
      </c>
      <c r="DH23">
        <v>79.2</v>
      </c>
      <c r="DI23">
        <v>28</v>
      </c>
      <c r="DJ23">
        <v>8.94</v>
      </c>
      <c r="DK23">
        <v>19.100000000000001</v>
      </c>
      <c r="DL23">
        <v>50.5</v>
      </c>
      <c r="DM23">
        <v>0.66</v>
      </c>
      <c r="DN23">
        <v>20</v>
      </c>
      <c r="DO23">
        <v>13.3</v>
      </c>
      <c r="DP23">
        <v>48.1</v>
      </c>
      <c r="DQ23">
        <v>18.2</v>
      </c>
      <c r="DR23">
        <v>30.2</v>
      </c>
      <c r="DS23">
        <v>1.02</v>
      </c>
      <c r="DT23">
        <v>16.899999999999999</v>
      </c>
      <c r="DU23">
        <v>1.26</v>
      </c>
      <c r="DV23">
        <v>34.299999999999997</v>
      </c>
      <c r="DW23">
        <v>64.5</v>
      </c>
      <c r="DX23">
        <v>92.6</v>
      </c>
      <c r="DY23">
        <v>73.599999999999994</v>
      </c>
      <c r="DZ23">
        <v>73</v>
      </c>
      <c r="EA23">
        <v>49.8</v>
      </c>
      <c r="EB23">
        <v>15.1</v>
      </c>
      <c r="EC23">
        <v>34.700000000000003</v>
      </c>
      <c r="ED23">
        <v>22.3</v>
      </c>
      <c r="EE23">
        <v>8.35</v>
      </c>
      <c r="EF23">
        <v>18</v>
      </c>
      <c r="EG23">
        <v>1.99</v>
      </c>
      <c r="EH23">
        <v>26.3</v>
      </c>
      <c r="EI23">
        <v>19.2</v>
      </c>
      <c r="EJ23">
        <v>37.799999999999997</v>
      </c>
      <c r="EK23">
        <v>1.6</v>
      </c>
      <c r="EL23">
        <v>16.899999999999999</v>
      </c>
      <c r="EM23">
        <v>2.7</v>
      </c>
    </row>
    <row r="24" spans="1:302" x14ac:dyDescent="0.25">
      <c r="A24" t="s">
        <v>1881</v>
      </c>
      <c r="B24" t="s">
        <v>1882</v>
      </c>
      <c r="C24" t="s">
        <v>346</v>
      </c>
      <c r="D24" t="s">
        <v>347</v>
      </c>
      <c r="E24" t="s">
        <v>307</v>
      </c>
      <c r="G24" s="2">
        <v>45491</v>
      </c>
      <c r="H24" s="2">
        <v>45491</v>
      </c>
      <c r="I24" t="s">
        <v>309</v>
      </c>
      <c r="R24" t="s">
        <v>337</v>
      </c>
      <c r="S24">
        <v>38</v>
      </c>
      <c r="T24" s="2">
        <v>31399</v>
      </c>
      <c r="U24">
        <v>38</v>
      </c>
      <c r="V24" t="s">
        <v>338</v>
      </c>
      <c r="W24">
        <v>220</v>
      </c>
      <c r="X24">
        <v>69</v>
      </c>
      <c r="Y24">
        <v>32.5</v>
      </c>
      <c r="Z24" t="s">
        <v>317</v>
      </c>
      <c r="AA24" t="s">
        <v>352</v>
      </c>
      <c r="AB24" t="s">
        <v>353</v>
      </c>
      <c r="AC24" t="s">
        <v>317</v>
      </c>
      <c r="AE24" t="s">
        <v>353</v>
      </c>
      <c r="BB24" t="s">
        <v>1039</v>
      </c>
      <c r="BC24">
        <v>109</v>
      </c>
      <c r="BD24">
        <v>10</v>
      </c>
      <c r="BE24">
        <v>0.73</v>
      </c>
      <c r="BF24">
        <v>108</v>
      </c>
      <c r="BH24">
        <v>138</v>
      </c>
      <c r="BI24">
        <v>4.5</v>
      </c>
      <c r="BJ24">
        <v>101</v>
      </c>
      <c r="BK24">
        <v>23</v>
      </c>
      <c r="BL24">
        <v>9.3000000000000007</v>
      </c>
      <c r="BM24">
        <v>7</v>
      </c>
      <c r="BN24">
        <v>4.4000000000000004</v>
      </c>
      <c r="BO24">
        <v>2.6</v>
      </c>
      <c r="BP24">
        <v>1.7</v>
      </c>
      <c r="BQ24">
        <v>0.3</v>
      </c>
      <c r="BR24">
        <v>66</v>
      </c>
      <c r="BS24">
        <v>30</v>
      </c>
      <c r="BT24">
        <v>48</v>
      </c>
      <c r="BU24" t="s">
        <v>1883</v>
      </c>
      <c r="BY24">
        <v>2.2999999999999998</v>
      </c>
      <c r="BZ24">
        <v>11.2</v>
      </c>
      <c r="CA24">
        <v>33.5</v>
      </c>
      <c r="CB24">
        <v>3.41</v>
      </c>
      <c r="CC24">
        <v>9.76</v>
      </c>
      <c r="CD24">
        <v>3.41</v>
      </c>
      <c r="CE24">
        <v>6.26</v>
      </c>
      <c r="CF24">
        <v>74.5</v>
      </c>
      <c r="CG24">
        <v>75.900000000000006</v>
      </c>
      <c r="CH24">
        <v>19.8</v>
      </c>
      <c r="CI24">
        <v>5.8000000000000003E-2</v>
      </c>
      <c r="CJ24">
        <v>1.75</v>
      </c>
      <c r="CK24">
        <v>98.8</v>
      </c>
      <c r="CL24">
        <v>0.16</v>
      </c>
      <c r="CM24">
        <v>2.17</v>
      </c>
      <c r="CN24">
        <v>0.73</v>
      </c>
      <c r="CO24">
        <v>9.01</v>
      </c>
      <c r="CP24">
        <v>89</v>
      </c>
      <c r="CQ24">
        <v>69.900000000000006</v>
      </c>
      <c r="CR24">
        <v>27.5</v>
      </c>
      <c r="DC24">
        <v>98.5</v>
      </c>
      <c r="DD24">
        <v>69.900000000000006</v>
      </c>
      <c r="DE24">
        <v>93.1</v>
      </c>
      <c r="DF24">
        <v>97</v>
      </c>
      <c r="DG24">
        <v>57.7</v>
      </c>
      <c r="DH24">
        <v>86.2</v>
      </c>
      <c r="DI24">
        <v>62.1</v>
      </c>
      <c r="DJ24">
        <v>42.5</v>
      </c>
      <c r="DK24">
        <v>19.600000000000001</v>
      </c>
      <c r="DL24">
        <v>23.5</v>
      </c>
      <c r="DM24">
        <v>5.14</v>
      </c>
      <c r="DN24">
        <v>8.5500000000000007</v>
      </c>
      <c r="DO24">
        <v>23.3</v>
      </c>
      <c r="DP24">
        <v>54.2</v>
      </c>
      <c r="DQ24">
        <v>29.3</v>
      </c>
      <c r="DR24">
        <v>65.3</v>
      </c>
      <c r="DS24">
        <v>2.83</v>
      </c>
      <c r="DT24">
        <v>6.91</v>
      </c>
      <c r="DU24">
        <v>4.13</v>
      </c>
      <c r="DV24">
        <v>27.5</v>
      </c>
      <c r="DW24">
        <v>48</v>
      </c>
      <c r="DX24">
        <v>71.400000000000006</v>
      </c>
      <c r="DY24">
        <v>16.7</v>
      </c>
      <c r="DZ24">
        <v>64.599999999999994</v>
      </c>
      <c r="EA24">
        <v>60.3</v>
      </c>
      <c r="EB24">
        <v>50.6</v>
      </c>
      <c r="EC24">
        <v>9.6999999999999993</v>
      </c>
      <c r="ED24">
        <v>3.9</v>
      </c>
      <c r="EE24">
        <v>33</v>
      </c>
      <c r="EF24">
        <v>2.23</v>
      </c>
      <c r="EG24">
        <v>12.7</v>
      </c>
      <c r="EH24">
        <v>31.3</v>
      </c>
      <c r="EI24">
        <v>22.3</v>
      </c>
      <c r="EJ24">
        <v>38.9</v>
      </c>
      <c r="EK24">
        <v>3.06</v>
      </c>
      <c r="EL24">
        <v>9.7200000000000006</v>
      </c>
      <c r="EM24">
        <v>34.200000000000003</v>
      </c>
    </row>
    <row r="25" spans="1:302" x14ac:dyDescent="0.25">
      <c r="A25" t="s">
        <v>1534</v>
      </c>
      <c r="B25" t="s">
        <v>1535</v>
      </c>
      <c r="C25" t="s">
        <v>346</v>
      </c>
      <c r="D25" t="s">
        <v>347</v>
      </c>
      <c r="E25" t="s">
        <v>307</v>
      </c>
      <c r="F25" t="s">
        <v>348</v>
      </c>
      <c r="G25" s="2">
        <v>45237</v>
      </c>
      <c r="H25" s="2">
        <v>45238</v>
      </c>
      <c r="I25" t="s">
        <v>309</v>
      </c>
      <c r="J25" s="2">
        <v>45257</v>
      </c>
      <c r="K25" t="s">
        <v>1506</v>
      </c>
      <c r="L25" t="s">
        <v>366</v>
      </c>
      <c r="R25" t="s">
        <v>337</v>
      </c>
      <c r="S25">
        <v>39</v>
      </c>
      <c r="T25" s="2">
        <v>30909</v>
      </c>
      <c r="U25">
        <v>40</v>
      </c>
      <c r="V25" t="s">
        <v>338</v>
      </c>
      <c r="W25">
        <v>240</v>
      </c>
      <c r="X25">
        <v>65</v>
      </c>
      <c r="Y25">
        <v>39.9</v>
      </c>
      <c r="Z25" t="s">
        <v>317</v>
      </c>
      <c r="AA25" t="s">
        <v>316</v>
      </c>
      <c r="AF25" t="s">
        <v>1335</v>
      </c>
      <c r="AG25" t="s">
        <v>1362</v>
      </c>
      <c r="AH25" t="s">
        <v>1434</v>
      </c>
      <c r="AI25" t="s">
        <v>1452</v>
      </c>
      <c r="AJ25" t="s">
        <v>1453</v>
      </c>
      <c r="AK25" t="s">
        <v>1434</v>
      </c>
      <c r="AL25" t="s">
        <v>1345</v>
      </c>
      <c r="AN25" t="s">
        <v>1338</v>
      </c>
      <c r="AO25" t="s">
        <v>1396</v>
      </c>
      <c r="AP25" t="s">
        <v>1335</v>
      </c>
      <c r="AQ25" t="s">
        <v>1336</v>
      </c>
      <c r="AR25" t="s">
        <v>1536</v>
      </c>
      <c r="AS25" t="s">
        <v>1360</v>
      </c>
      <c r="AX25" t="s">
        <v>1335</v>
      </c>
      <c r="BB25" t="s">
        <v>1039</v>
      </c>
      <c r="BC25">
        <v>128</v>
      </c>
      <c r="BD25">
        <v>13</v>
      </c>
      <c r="BE25">
        <v>0.91</v>
      </c>
      <c r="BH25">
        <v>141</v>
      </c>
      <c r="BI25">
        <v>4.4000000000000004</v>
      </c>
      <c r="BJ25">
        <v>104</v>
      </c>
      <c r="BK25">
        <v>23</v>
      </c>
      <c r="BL25">
        <v>9.6999999999999993</v>
      </c>
      <c r="BM25">
        <v>7.6</v>
      </c>
      <c r="BN25">
        <v>4.5999999999999996</v>
      </c>
      <c r="BO25">
        <v>3</v>
      </c>
      <c r="BP25">
        <v>1.5</v>
      </c>
      <c r="BQ25">
        <v>0.3</v>
      </c>
      <c r="BR25">
        <v>82</v>
      </c>
      <c r="BS25">
        <v>21</v>
      </c>
      <c r="BT25">
        <v>29</v>
      </c>
      <c r="BY25">
        <v>77.3</v>
      </c>
      <c r="BZ25">
        <v>7.24</v>
      </c>
      <c r="CA25">
        <v>20.3</v>
      </c>
      <c r="CB25">
        <v>15.8</v>
      </c>
      <c r="CC25">
        <v>9.09</v>
      </c>
      <c r="CD25">
        <v>8.77</v>
      </c>
      <c r="CE25">
        <v>3.13</v>
      </c>
      <c r="CF25">
        <v>56.6</v>
      </c>
      <c r="CG25">
        <v>81.7</v>
      </c>
      <c r="CH25">
        <v>15.2</v>
      </c>
      <c r="CI25">
        <v>2</v>
      </c>
      <c r="CJ25">
        <v>1.22</v>
      </c>
      <c r="CK25">
        <v>97.9</v>
      </c>
      <c r="CL25">
        <v>0.78</v>
      </c>
      <c r="CM25">
        <v>0.66</v>
      </c>
      <c r="CN25">
        <v>1.65</v>
      </c>
      <c r="CO25">
        <v>3.97</v>
      </c>
      <c r="CP25">
        <v>92</v>
      </c>
      <c r="CQ25">
        <v>78.3</v>
      </c>
      <c r="CR25">
        <v>20.3</v>
      </c>
      <c r="DC25">
        <v>96.6</v>
      </c>
      <c r="DD25">
        <v>78.3</v>
      </c>
      <c r="DE25">
        <v>93.8</v>
      </c>
      <c r="DF25">
        <v>94.7</v>
      </c>
      <c r="DG25">
        <v>77.599999999999994</v>
      </c>
      <c r="DH25">
        <v>86.9</v>
      </c>
      <c r="DI25">
        <v>56.3</v>
      </c>
      <c r="DJ25">
        <v>16.2</v>
      </c>
      <c r="DK25">
        <v>40.1</v>
      </c>
      <c r="DL25">
        <v>3.65</v>
      </c>
      <c r="DM25">
        <v>30.5</v>
      </c>
      <c r="DN25">
        <v>9.36</v>
      </c>
      <c r="DO25">
        <v>28.4</v>
      </c>
      <c r="DP25">
        <v>88.1</v>
      </c>
      <c r="DQ25">
        <v>21.6</v>
      </c>
      <c r="DR25">
        <v>69.2</v>
      </c>
      <c r="DS25">
        <v>0.99</v>
      </c>
      <c r="DT25">
        <v>13.8</v>
      </c>
      <c r="DU25">
        <v>2.39</v>
      </c>
      <c r="DV25">
        <v>20.3</v>
      </c>
      <c r="DW25">
        <v>59.5</v>
      </c>
      <c r="DX25">
        <v>66.8</v>
      </c>
      <c r="DY25">
        <v>47.5</v>
      </c>
      <c r="DZ25">
        <v>69.3</v>
      </c>
      <c r="EA25">
        <v>55.1</v>
      </c>
      <c r="EB25">
        <v>21.9</v>
      </c>
      <c r="EC25">
        <v>33.200000000000003</v>
      </c>
      <c r="ED25">
        <v>20.8</v>
      </c>
      <c r="EE25">
        <v>14.1</v>
      </c>
      <c r="EF25">
        <v>9.9</v>
      </c>
      <c r="EG25">
        <v>2.08</v>
      </c>
      <c r="EH25">
        <v>37.799999999999997</v>
      </c>
      <c r="EI25">
        <v>34.9</v>
      </c>
      <c r="EJ25">
        <v>43.7</v>
      </c>
      <c r="EK25">
        <v>0.74</v>
      </c>
      <c r="EL25">
        <v>17.7</v>
      </c>
      <c r="EM25">
        <v>4.0199999999999996</v>
      </c>
      <c r="FY25" t="s">
        <v>367</v>
      </c>
      <c r="FZ25" t="s">
        <v>354</v>
      </c>
      <c r="GA25" t="s">
        <v>355</v>
      </c>
      <c r="GB25" t="s">
        <v>325</v>
      </c>
      <c r="GC25" t="s">
        <v>326</v>
      </c>
      <c r="GD25" t="s">
        <v>328</v>
      </c>
      <c r="GE25" t="s">
        <v>356</v>
      </c>
      <c r="GF25" t="s">
        <v>1507</v>
      </c>
      <c r="GG25" t="s">
        <v>1508</v>
      </c>
      <c r="GH25" t="s">
        <v>1363</v>
      </c>
      <c r="GI25">
        <v>84.350000000000009</v>
      </c>
      <c r="GJ25">
        <v>25000000</v>
      </c>
      <c r="GK25">
        <v>14836666.66666667</v>
      </c>
      <c r="GN25">
        <v>90.95</v>
      </c>
      <c r="GO25">
        <v>64.016666666666666</v>
      </c>
      <c r="GQ25">
        <v>88.75</v>
      </c>
      <c r="GR25">
        <v>10.07</v>
      </c>
      <c r="GS25">
        <v>10106666.66666667</v>
      </c>
      <c r="GT25">
        <v>0.40426666666666672</v>
      </c>
      <c r="GU25">
        <v>0.68409233257315316</v>
      </c>
      <c r="HE25" t="s">
        <v>360</v>
      </c>
      <c r="HF25">
        <v>91.533333333333346</v>
      </c>
      <c r="HG25">
        <v>91.49</v>
      </c>
      <c r="HH25">
        <v>70.400000000000006</v>
      </c>
      <c r="HI25">
        <v>83.3</v>
      </c>
      <c r="HJ25">
        <v>14.3</v>
      </c>
      <c r="HK25">
        <v>355550000</v>
      </c>
      <c r="HL25">
        <v>14.222</v>
      </c>
      <c r="HM25">
        <v>23.962487947903249</v>
      </c>
    </row>
    <row r="26" spans="1:302" x14ac:dyDescent="0.25">
      <c r="A26" t="s">
        <v>1653</v>
      </c>
      <c r="B26" t="s">
        <v>1535</v>
      </c>
      <c r="C26" t="s">
        <v>346</v>
      </c>
      <c r="D26" t="s">
        <v>306</v>
      </c>
      <c r="E26" t="s">
        <v>307</v>
      </c>
      <c r="F26" t="s">
        <v>348</v>
      </c>
      <c r="G26" s="2">
        <v>45345</v>
      </c>
      <c r="H26" s="2">
        <v>45345</v>
      </c>
      <c r="I26" t="s">
        <v>309</v>
      </c>
      <c r="J26" s="2">
        <v>45350</v>
      </c>
      <c r="K26" t="s">
        <v>1645</v>
      </c>
      <c r="L26" t="s">
        <v>366</v>
      </c>
      <c r="M26" s="2">
        <v>45495</v>
      </c>
      <c r="N26" t="s">
        <v>667</v>
      </c>
      <c r="O26" s="2">
        <v>45449</v>
      </c>
      <c r="P26" t="s">
        <v>1654</v>
      </c>
      <c r="R26" t="s">
        <v>337</v>
      </c>
      <c r="S26">
        <v>39</v>
      </c>
      <c r="T26" s="2">
        <v>30909</v>
      </c>
      <c r="U26">
        <v>40</v>
      </c>
      <c r="V26" t="s">
        <v>338</v>
      </c>
      <c r="W26">
        <v>230</v>
      </c>
      <c r="X26">
        <v>65</v>
      </c>
      <c r="Y26">
        <v>38.354030446630013</v>
      </c>
      <c r="AA26" t="s">
        <v>316</v>
      </c>
      <c r="AB26" t="s">
        <v>353</v>
      </c>
      <c r="AF26" t="s">
        <v>1335</v>
      </c>
      <c r="AG26" t="s">
        <v>1362</v>
      </c>
      <c r="AH26" t="s">
        <v>1434</v>
      </c>
      <c r="AI26" t="s">
        <v>1452</v>
      </c>
      <c r="AJ26" t="s">
        <v>1453</v>
      </c>
      <c r="AK26" t="s">
        <v>1434</v>
      </c>
      <c r="AL26" t="s">
        <v>1345</v>
      </c>
      <c r="AN26" t="s">
        <v>1338</v>
      </c>
      <c r="AO26" t="s">
        <v>1396</v>
      </c>
      <c r="AP26" t="s">
        <v>1335</v>
      </c>
      <c r="AQ26" t="s">
        <v>1336</v>
      </c>
      <c r="AR26" t="s">
        <v>1536</v>
      </c>
      <c r="AS26" t="s">
        <v>1360</v>
      </c>
      <c r="AX26" t="s">
        <v>1335</v>
      </c>
      <c r="BY26">
        <v>5.13</v>
      </c>
      <c r="BZ26">
        <v>22.5</v>
      </c>
      <c r="CA26">
        <v>85.7</v>
      </c>
      <c r="CB26">
        <v>11.2</v>
      </c>
      <c r="CC26">
        <v>11.3</v>
      </c>
      <c r="CD26">
        <v>8.1999999999999993</v>
      </c>
      <c r="CE26">
        <v>3.49</v>
      </c>
      <c r="CF26">
        <v>63.9</v>
      </c>
      <c r="CG26">
        <v>76.7</v>
      </c>
      <c r="CH26">
        <v>18.3</v>
      </c>
      <c r="CI26">
        <v>0.16</v>
      </c>
      <c r="CJ26">
        <v>0.12</v>
      </c>
      <c r="CK26">
        <v>99.7</v>
      </c>
      <c r="CL26">
        <v>1.94</v>
      </c>
      <c r="CM26">
        <v>0.78</v>
      </c>
      <c r="CN26">
        <v>1.48</v>
      </c>
      <c r="CO26">
        <v>4.8099999999999996</v>
      </c>
      <c r="CP26">
        <v>91.4</v>
      </c>
      <c r="CQ26">
        <v>77.7</v>
      </c>
      <c r="CR26">
        <v>19.600000000000001</v>
      </c>
      <c r="DC26">
        <v>95.7</v>
      </c>
      <c r="DD26">
        <v>77.7</v>
      </c>
      <c r="DE26">
        <v>86</v>
      </c>
      <c r="DF26">
        <v>87.1</v>
      </c>
      <c r="DG26">
        <v>77</v>
      </c>
      <c r="DH26">
        <v>67.8</v>
      </c>
      <c r="DI26">
        <v>31.5</v>
      </c>
      <c r="DJ26">
        <v>13.8</v>
      </c>
      <c r="DK26">
        <v>17.7</v>
      </c>
      <c r="DL26">
        <v>10.4</v>
      </c>
      <c r="DM26">
        <v>35.4</v>
      </c>
      <c r="DN26">
        <v>21.4</v>
      </c>
      <c r="DO26">
        <v>20.5</v>
      </c>
      <c r="DP26">
        <v>54.3</v>
      </c>
      <c r="DQ26">
        <v>1.52</v>
      </c>
      <c r="DR26">
        <v>58</v>
      </c>
      <c r="DS26">
        <v>1.01</v>
      </c>
      <c r="DT26">
        <v>13.6</v>
      </c>
      <c r="DU26">
        <v>1.89</v>
      </c>
      <c r="DV26">
        <v>19.600000000000001</v>
      </c>
      <c r="DW26">
        <v>49.6</v>
      </c>
      <c r="DX26">
        <v>61.8</v>
      </c>
      <c r="DY26">
        <v>42.6</v>
      </c>
      <c r="DZ26">
        <v>46</v>
      </c>
      <c r="EA26">
        <v>39.1</v>
      </c>
      <c r="EB26">
        <v>20.100000000000001</v>
      </c>
      <c r="EC26">
        <v>19</v>
      </c>
      <c r="ED26">
        <v>40.5</v>
      </c>
      <c r="EE26">
        <v>6.52</v>
      </c>
      <c r="EF26">
        <v>13</v>
      </c>
      <c r="EG26">
        <v>0.9</v>
      </c>
      <c r="EH26">
        <v>13.8</v>
      </c>
      <c r="EI26">
        <v>2.23</v>
      </c>
      <c r="EJ26">
        <v>37.5</v>
      </c>
      <c r="EK26">
        <v>0.6</v>
      </c>
      <c r="EL26">
        <v>13.7</v>
      </c>
      <c r="EM26">
        <v>0.24</v>
      </c>
      <c r="FY26" t="s">
        <v>1646</v>
      </c>
      <c r="FZ26" t="s">
        <v>354</v>
      </c>
      <c r="GA26" t="s">
        <v>355</v>
      </c>
      <c r="GB26" t="s">
        <v>325</v>
      </c>
      <c r="GC26" t="s">
        <v>326</v>
      </c>
      <c r="GD26" t="s">
        <v>328</v>
      </c>
      <c r="GE26" t="s">
        <v>356</v>
      </c>
      <c r="GF26" t="s">
        <v>874</v>
      </c>
      <c r="GG26" t="s">
        <v>1647</v>
      </c>
      <c r="GH26" t="s">
        <v>601</v>
      </c>
      <c r="GI26">
        <v>84.75</v>
      </c>
      <c r="GJ26">
        <v>25000007</v>
      </c>
      <c r="GK26">
        <v>16166666.66666667</v>
      </c>
      <c r="GN26">
        <v>86.833333333333329</v>
      </c>
      <c r="GO26">
        <v>30.2</v>
      </c>
      <c r="GQ26">
        <v>86.166666666666671</v>
      </c>
      <c r="GR26">
        <v>12.133333333333329</v>
      </c>
      <c r="GS26">
        <v>3813333.333333333</v>
      </c>
      <c r="GT26">
        <v>0.1525333333333333</v>
      </c>
      <c r="GU26">
        <v>0.23574102648048501</v>
      </c>
      <c r="HE26" t="s">
        <v>360</v>
      </c>
      <c r="HF26">
        <v>94.033333333333317</v>
      </c>
      <c r="HG26">
        <v>73.7</v>
      </c>
      <c r="HH26">
        <v>60.4</v>
      </c>
      <c r="HI26">
        <v>75.8</v>
      </c>
      <c r="HJ26">
        <v>16.100000000000001</v>
      </c>
      <c r="HK26">
        <v>390125000</v>
      </c>
      <c r="HL26">
        <v>15.605</v>
      </c>
      <c r="HM26">
        <v>24.730013450916879</v>
      </c>
      <c r="HN26">
        <v>98.1</v>
      </c>
      <c r="HP26">
        <v>69.5</v>
      </c>
      <c r="HQ26">
        <v>76.5</v>
      </c>
      <c r="HR26">
        <v>19.899999999999999</v>
      </c>
      <c r="HS26" t="s">
        <v>1655</v>
      </c>
      <c r="HT26" t="s">
        <v>1656</v>
      </c>
      <c r="HU26">
        <v>93.67</v>
      </c>
      <c r="HV26">
        <v>67.8</v>
      </c>
      <c r="HW26">
        <v>68.3</v>
      </c>
      <c r="HX26">
        <v>95.1</v>
      </c>
      <c r="HY26">
        <v>83</v>
      </c>
      <c r="HZ26">
        <v>89</v>
      </c>
      <c r="IA26">
        <v>95</v>
      </c>
      <c r="IB26">
        <v>24.8</v>
      </c>
      <c r="IC26">
        <v>70.400000000000006</v>
      </c>
      <c r="ID26">
        <v>89.1</v>
      </c>
      <c r="IE26">
        <v>2.3090000000000002</v>
      </c>
      <c r="IG26">
        <v>1.60816</v>
      </c>
      <c r="IH26">
        <v>9.6766203520000005</v>
      </c>
      <c r="IK26">
        <v>78.900000000000006</v>
      </c>
      <c r="IL26">
        <v>9.01</v>
      </c>
      <c r="IM26">
        <v>12</v>
      </c>
      <c r="IN26">
        <v>6.7000000000000004E-2</v>
      </c>
      <c r="IO26">
        <v>47.6</v>
      </c>
      <c r="IP26">
        <v>7.28</v>
      </c>
      <c r="IQ26">
        <v>44.1</v>
      </c>
      <c r="IR26">
        <v>1</v>
      </c>
      <c r="IS26">
        <v>41.9</v>
      </c>
      <c r="IT26">
        <v>6.36</v>
      </c>
      <c r="IU26">
        <v>51.6</v>
      </c>
      <c r="IV26">
        <v>8.3000000000000004E-2</v>
      </c>
      <c r="IY26">
        <v>76.900000000000006</v>
      </c>
      <c r="IZ26">
        <v>85.7</v>
      </c>
      <c r="JA26">
        <v>91.7</v>
      </c>
      <c r="JB26">
        <v>95.1</v>
      </c>
      <c r="JC26">
        <v>93.5</v>
      </c>
      <c r="JD26">
        <v>32.700000000000003</v>
      </c>
      <c r="JE26">
        <v>0.56999999999999995</v>
      </c>
      <c r="JF26">
        <v>58.1</v>
      </c>
      <c r="JG26">
        <v>8.5500000000000007</v>
      </c>
      <c r="JH26">
        <v>76.8</v>
      </c>
      <c r="JI26">
        <v>24.9</v>
      </c>
      <c r="JJ26">
        <v>1.48</v>
      </c>
      <c r="JK26">
        <v>6.32</v>
      </c>
      <c r="JL26">
        <v>99.2</v>
      </c>
      <c r="JM26">
        <v>37.799999999999997</v>
      </c>
      <c r="JN26">
        <v>71.2</v>
      </c>
      <c r="JO26">
        <v>5.58</v>
      </c>
      <c r="JP26">
        <v>23.1</v>
      </c>
      <c r="JQ26">
        <v>81.2</v>
      </c>
      <c r="JR26">
        <v>90.3</v>
      </c>
      <c r="JS26">
        <v>92.7</v>
      </c>
      <c r="JT26">
        <v>95.2</v>
      </c>
      <c r="JU26">
        <v>51.9</v>
      </c>
      <c r="JV26">
        <v>0.95</v>
      </c>
      <c r="JW26">
        <v>41.7</v>
      </c>
      <c r="JX26">
        <v>5.43</v>
      </c>
      <c r="JY26">
        <v>34.200000000000003</v>
      </c>
      <c r="JZ26">
        <v>11.2</v>
      </c>
      <c r="KA26">
        <v>5.88</v>
      </c>
      <c r="KB26">
        <v>1.89</v>
      </c>
      <c r="KC26">
        <v>96.9</v>
      </c>
      <c r="KD26">
        <v>59.1</v>
      </c>
      <c r="KE26">
        <v>76.3</v>
      </c>
      <c r="KF26">
        <v>13.3</v>
      </c>
      <c r="KG26" t="s">
        <v>331</v>
      </c>
      <c r="KH26" t="s">
        <v>332</v>
      </c>
      <c r="KJ26">
        <v>5.3159999999999998</v>
      </c>
      <c r="KM26">
        <v>2.3035649999999999</v>
      </c>
      <c r="KP26">
        <v>94.683999999999997</v>
      </c>
    </row>
    <row r="27" spans="1:302" x14ac:dyDescent="0.25">
      <c r="A27" t="s">
        <v>1764</v>
      </c>
      <c r="B27" t="s">
        <v>1765</v>
      </c>
      <c r="C27" t="s">
        <v>346</v>
      </c>
      <c r="D27" t="s">
        <v>347</v>
      </c>
      <c r="E27" t="s">
        <v>307</v>
      </c>
      <c r="F27" t="s">
        <v>348</v>
      </c>
      <c r="G27" s="2">
        <v>45413</v>
      </c>
      <c r="H27" s="2">
        <v>45414</v>
      </c>
      <c r="I27" t="s">
        <v>309</v>
      </c>
      <c r="J27" s="2">
        <v>45468</v>
      </c>
      <c r="K27" t="s">
        <v>1766</v>
      </c>
      <c r="L27" t="s">
        <v>366</v>
      </c>
      <c r="M27" s="2">
        <v>45510</v>
      </c>
      <c r="N27" t="s">
        <v>1767</v>
      </c>
      <c r="R27" t="s">
        <v>337</v>
      </c>
      <c r="S27">
        <v>23</v>
      </c>
      <c r="T27" s="2">
        <v>36923</v>
      </c>
      <c r="U27">
        <v>23</v>
      </c>
      <c r="V27" t="s">
        <v>338</v>
      </c>
      <c r="W27">
        <v>190</v>
      </c>
      <c r="X27">
        <v>64</v>
      </c>
      <c r="Y27">
        <v>32.6</v>
      </c>
      <c r="Z27" t="s">
        <v>317</v>
      </c>
      <c r="AA27" t="s">
        <v>1708</v>
      </c>
      <c r="AB27" t="s">
        <v>317</v>
      </c>
      <c r="AC27" t="s">
        <v>317</v>
      </c>
      <c r="AE27" t="s">
        <v>317</v>
      </c>
      <c r="BY27">
        <v>1.77</v>
      </c>
      <c r="BZ27">
        <v>63.1</v>
      </c>
      <c r="CA27">
        <v>44</v>
      </c>
      <c r="CB27">
        <v>4.13</v>
      </c>
      <c r="CC27">
        <v>10.8</v>
      </c>
      <c r="CD27">
        <v>0.39</v>
      </c>
      <c r="CE27">
        <v>0.89</v>
      </c>
      <c r="CF27">
        <v>80</v>
      </c>
      <c r="CG27">
        <v>52.9</v>
      </c>
      <c r="CH27">
        <v>40.9</v>
      </c>
      <c r="CI27">
        <v>0.1</v>
      </c>
      <c r="CJ27">
        <v>1.97</v>
      </c>
      <c r="CK27">
        <v>99.6</v>
      </c>
      <c r="CL27">
        <v>0.88</v>
      </c>
      <c r="CM27">
        <v>0.92</v>
      </c>
      <c r="CN27">
        <v>5.7000000000000002E-2</v>
      </c>
      <c r="CO27">
        <v>2.5499999999999998</v>
      </c>
      <c r="CP27">
        <v>95.7</v>
      </c>
      <c r="CQ27">
        <v>49.3</v>
      </c>
      <c r="CR27">
        <v>49.4</v>
      </c>
      <c r="DC27">
        <v>97.3</v>
      </c>
      <c r="DD27">
        <v>49.3</v>
      </c>
      <c r="DE27">
        <v>89.3</v>
      </c>
      <c r="DF27">
        <v>95.1</v>
      </c>
      <c r="DG27">
        <v>71.8</v>
      </c>
      <c r="DH27">
        <v>91.9</v>
      </c>
      <c r="DI27">
        <v>74.5</v>
      </c>
      <c r="DJ27">
        <v>59.9</v>
      </c>
      <c r="DK27">
        <v>14.6</v>
      </c>
      <c r="DL27">
        <v>15.7</v>
      </c>
      <c r="DM27">
        <v>4.51</v>
      </c>
      <c r="DN27">
        <v>3.39</v>
      </c>
      <c r="DO27">
        <v>8.4499999999999993</v>
      </c>
      <c r="DP27">
        <v>58.6</v>
      </c>
      <c r="DQ27">
        <v>22.9</v>
      </c>
      <c r="DR27">
        <v>60.9</v>
      </c>
      <c r="DS27">
        <v>1.29</v>
      </c>
      <c r="DT27">
        <v>16.100000000000001</v>
      </c>
      <c r="DU27">
        <v>1.1299999999999999</v>
      </c>
      <c r="DV27">
        <v>49.4</v>
      </c>
      <c r="DW27">
        <v>74.900000000000006</v>
      </c>
      <c r="DX27">
        <v>91.8</v>
      </c>
      <c r="DY27">
        <v>61.6</v>
      </c>
      <c r="DZ27">
        <v>86.4</v>
      </c>
      <c r="EA27">
        <v>83.3</v>
      </c>
      <c r="EB27">
        <v>59.5</v>
      </c>
      <c r="EC27">
        <v>23.8</v>
      </c>
      <c r="ED27">
        <v>2.88</v>
      </c>
      <c r="EE27">
        <v>11.3</v>
      </c>
      <c r="EF27">
        <v>2.11</v>
      </c>
      <c r="EG27">
        <v>3.88</v>
      </c>
      <c r="EH27">
        <v>39.799999999999997</v>
      </c>
      <c r="EI27">
        <v>22.2</v>
      </c>
      <c r="EJ27">
        <v>55.8</v>
      </c>
      <c r="EK27">
        <v>1.19</v>
      </c>
      <c r="EL27">
        <v>19.3</v>
      </c>
      <c r="EM27">
        <v>8.4600000000000009</v>
      </c>
      <c r="FY27" t="s">
        <v>1768</v>
      </c>
      <c r="FZ27" t="s">
        <v>354</v>
      </c>
      <c r="GA27" t="s">
        <v>355</v>
      </c>
      <c r="GB27" t="s">
        <v>325</v>
      </c>
      <c r="GC27" t="s">
        <v>326</v>
      </c>
      <c r="GD27" t="s">
        <v>328</v>
      </c>
      <c r="GE27" t="s">
        <v>356</v>
      </c>
      <c r="GF27" t="s">
        <v>874</v>
      </c>
      <c r="GG27" t="s">
        <v>875</v>
      </c>
      <c r="GH27" t="s">
        <v>1769</v>
      </c>
      <c r="GI27">
        <v>84.13333333333334</v>
      </c>
      <c r="GJ27">
        <v>25000005</v>
      </c>
      <c r="GK27">
        <v>17111833.333333328</v>
      </c>
      <c r="GN27">
        <v>91.116666666666674</v>
      </c>
      <c r="GO27">
        <v>32.983333333333327</v>
      </c>
      <c r="GQ27">
        <v>48.216666666666661</v>
      </c>
      <c r="GR27">
        <v>46.55</v>
      </c>
      <c r="GS27">
        <v>7073333.333333333</v>
      </c>
      <c r="GT27">
        <v>0.28293333333333331</v>
      </c>
      <c r="GU27">
        <v>0.41338911107267062</v>
      </c>
      <c r="HE27" t="s">
        <v>360</v>
      </c>
      <c r="HF27">
        <v>94.499999999999986</v>
      </c>
      <c r="HG27">
        <v>90.6</v>
      </c>
      <c r="HH27">
        <v>72.2</v>
      </c>
      <c r="HI27">
        <v>39.1</v>
      </c>
      <c r="HJ27">
        <v>57.1</v>
      </c>
      <c r="HK27">
        <v>410741666.66666669</v>
      </c>
      <c r="HL27">
        <v>16.42966666666667</v>
      </c>
      <c r="HM27">
        <v>23.937847457769209</v>
      </c>
      <c r="HN27">
        <v>95.8</v>
      </c>
      <c r="HO27">
        <v>633600000</v>
      </c>
      <c r="HP27">
        <v>73.5</v>
      </c>
      <c r="HQ27">
        <v>36.4</v>
      </c>
      <c r="HR27">
        <v>60.8</v>
      </c>
      <c r="HS27" t="s">
        <v>876</v>
      </c>
      <c r="HT27" t="s">
        <v>1770</v>
      </c>
      <c r="HU27">
        <v>97.6</v>
      </c>
      <c r="HV27">
        <v>81.5</v>
      </c>
      <c r="HW27">
        <v>85.9</v>
      </c>
      <c r="HX27">
        <v>97.9</v>
      </c>
      <c r="HY27">
        <v>95.4</v>
      </c>
      <c r="HZ27">
        <v>96</v>
      </c>
      <c r="IA27">
        <v>96.2</v>
      </c>
      <c r="IB27">
        <v>61.8</v>
      </c>
      <c r="IC27">
        <v>88.3</v>
      </c>
      <c r="ID27">
        <v>93.4</v>
      </c>
      <c r="IE27">
        <v>0.95909999999999995</v>
      </c>
      <c r="IG27">
        <v>3.9396</v>
      </c>
      <c r="IK27">
        <v>90.8</v>
      </c>
      <c r="IL27">
        <v>3.48</v>
      </c>
      <c r="IM27">
        <v>5.45</v>
      </c>
      <c r="IN27">
        <v>0.28999999999999998</v>
      </c>
      <c r="IO27">
        <v>56.7</v>
      </c>
      <c r="IP27">
        <v>7.83</v>
      </c>
      <c r="IQ27">
        <v>34.6</v>
      </c>
      <c r="IR27">
        <v>0.83</v>
      </c>
      <c r="IS27">
        <v>52.6</v>
      </c>
      <c r="IT27">
        <v>5.4</v>
      </c>
      <c r="IU27">
        <v>41.5</v>
      </c>
      <c r="IV27">
        <v>0.51</v>
      </c>
      <c r="IY27">
        <v>38.200000000000003</v>
      </c>
      <c r="IZ27">
        <v>96.6</v>
      </c>
      <c r="JA27">
        <v>96.6</v>
      </c>
      <c r="JB27">
        <v>95.8</v>
      </c>
      <c r="JC27">
        <v>96.1</v>
      </c>
      <c r="JD27">
        <v>19.7</v>
      </c>
      <c r="JE27">
        <v>0.14000000000000001</v>
      </c>
      <c r="JF27">
        <v>75.8</v>
      </c>
      <c r="JG27">
        <v>4.34</v>
      </c>
      <c r="JH27">
        <v>88.3</v>
      </c>
      <c r="JI27">
        <v>30</v>
      </c>
      <c r="JJ27">
        <v>0.84</v>
      </c>
      <c r="JK27">
        <v>14.3</v>
      </c>
      <c r="JL27">
        <v>99.4</v>
      </c>
      <c r="JM27">
        <v>23.1</v>
      </c>
      <c r="JN27">
        <v>78.599999999999994</v>
      </c>
      <c r="JO27">
        <v>4.5</v>
      </c>
      <c r="JP27">
        <v>61.8</v>
      </c>
      <c r="JQ27">
        <v>95.3</v>
      </c>
      <c r="JR27">
        <v>95.1</v>
      </c>
      <c r="JS27">
        <v>98.7</v>
      </c>
      <c r="JT27">
        <v>98.2</v>
      </c>
      <c r="JU27">
        <v>42.7</v>
      </c>
      <c r="JV27">
        <v>0.51</v>
      </c>
      <c r="JW27">
        <v>54</v>
      </c>
      <c r="JX27">
        <v>2.77</v>
      </c>
      <c r="JY27">
        <v>37</v>
      </c>
      <c r="JZ27">
        <v>14.5</v>
      </c>
      <c r="KA27">
        <v>1.18</v>
      </c>
      <c r="KB27">
        <v>4.4000000000000004</v>
      </c>
      <c r="KC27">
        <v>99.2</v>
      </c>
      <c r="KD27">
        <v>41.5</v>
      </c>
      <c r="KE27">
        <v>65.599999999999994</v>
      </c>
      <c r="KF27">
        <v>9.3800000000000008</v>
      </c>
    </row>
    <row r="28" spans="1:302" x14ac:dyDescent="0.25">
      <c r="A28" t="s">
        <v>1727</v>
      </c>
      <c r="B28" t="s">
        <v>1728</v>
      </c>
      <c r="C28" t="s">
        <v>346</v>
      </c>
      <c r="D28" t="s">
        <v>347</v>
      </c>
      <c r="E28" t="s">
        <v>307</v>
      </c>
      <c r="F28" t="s">
        <v>348</v>
      </c>
      <c r="G28" s="2">
        <v>45392</v>
      </c>
      <c r="H28" s="2">
        <v>45393</v>
      </c>
      <c r="I28" t="s">
        <v>309</v>
      </c>
      <c r="J28" s="2">
        <v>45426</v>
      </c>
      <c r="K28" t="s">
        <v>869</v>
      </c>
      <c r="L28" t="s">
        <v>366</v>
      </c>
      <c r="M28" s="2">
        <v>45502</v>
      </c>
      <c r="N28" t="s">
        <v>870</v>
      </c>
      <c r="O28" s="2">
        <v>45480</v>
      </c>
      <c r="P28" t="s">
        <v>871</v>
      </c>
      <c r="R28" t="s">
        <v>337</v>
      </c>
      <c r="S28">
        <v>22</v>
      </c>
      <c r="T28" s="2">
        <v>37132</v>
      </c>
      <c r="U28">
        <v>23</v>
      </c>
      <c r="V28" t="s">
        <v>338</v>
      </c>
      <c r="W28">
        <v>170</v>
      </c>
      <c r="X28">
        <v>64</v>
      </c>
      <c r="Y28">
        <v>29.2</v>
      </c>
      <c r="Z28" t="s">
        <v>317</v>
      </c>
      <c r="AA28" t="s">
        <v>802</v>
      </c>
      <c r="AB28" t="s">
        <v>353</v>
      </c>
      <c r="AC28" t="s">
        <v>353</v>
      </c>
      <c r="AE28" t="s">
        <v>317</v>
      </c>
      <c r="AF28" t="s">
        <v>1717</v>
      </c>
      <c r="AG28" t="s">
        <v>1729</v>
      </c>
      <c r="AH28" t="s">
        <v>1730</v>
      </c>
      <c r="AI28" t="s">
        <v>1731</v>
      </c>
      <c r="AJ28" t="s">
        <v>1732</v>
      </c>
      <c r="AK28" t="s">
        <v>1733</v>
      </c>
      <c r="AL28" t="s">
        <v>1715</v>
      </c>
      <c r="AM28" t="s">
        <v>1710</v>
      </c>
      <c r="AN28" t="s">
        <v>1734</v>
      </c>
      <c r="AO28" t="s">
        <v>1709</v>
      </c>
      <c r="AP28" t="s">
        <v>1716</v>
      </c>
      <c r="AQ28" t="s">
        <v>1735</v>
      </c>
      <c r="AR28" t="s">
        <v>1736</v>
      </c>
      <c r="AS28" t="s">
        <v>1714</v>
      </c>
      <c r="AT28" t="s">
        <v>1734</v>
      </c>
      <c r="AU28" t="s">
        <v>1737</v>
      </c>
      <c r="AV28" t="s">
        <v>1710</v>
      </c>
      <c r="AW28" t="s">
        <v>1710</v>
      </c>
      <c r="AX28" t="s">
        <v>1734</v>
      </c>
      <c r="AY28" t="s">
        <v>1710</v>
      </c>
      <c r="AZ28" t="s">
        <v>1710</v>
      </c>
      <c r="BA28" t="s">
        <v>1710</v>
      </c>
      <c r="BB28" t="s">
        <v>1039</v>
      </c>
      <c r="BC28">
        <v>60</v>
      </c>
      <c r="BD28">
        <v>8</v>
      </c>
      <c r="BE28">
        <v>0.69</v>
      </c>
      <c r="BF28">
        <v>126</v>
      </c>
      <c r="BH28">
        <v>140</v>
      </c>
      <c r="BI28">
        <v>3.4</v>
      </c>
      <c r="BJ28">
        <v>104</v>
      </c>
      <c r="BK28">
        <v>22</v>
      </c>
      <c r="BL28">
        <v>9.3000000000000007</v>
      </c>
      <c r="BM28">
        <v>6.3</v>
      </c>
      <c r="BN28">
        <v>4.5</v>
      </c>
      <c r="BO28">
        <v>1.8</v>
      </c>
      <c r="BP28">
        <v>2.5</v>
      </c>
      <c r="BQ28">
        <v>0.5</v>
      </c>
      <c r="BR28">
        <v>51</v>
      </c>
      <c r="BS28">
        <v>13</v>
      </c>
      <c r="BT28">
        <v>16</v>
      </c>
      <c r="BY28">
        <v>1.32</v>
      </c>
      <c r="BZ28">
        <v>69.900000000000006</v>
      </c>
      <c r="CA28">
        <v>39.799999999999997</v>
      </c>
      <c r="CB28">
        <v>23.5</v>
      </c>
      <c r="CC28">
        <v>7.95</v>
      </c>
      <c r="CD28">
        <v>2.72</v>
      </c>
      <c r="CE28">
        <v>0.43</v>
      </c>
      <c r="CF28">
        <v>56.4</v>
      </c>
      <c r="CG28">
        <v>59.4</v>
      </c>
      <c r="CH28">
        <v>27.5</v>
      </c>
      <c r="CI28">
        <v>0.08</v>
      </c>
      <c r="CJ28">
        <v>2.5099999999999998</v>
      </c>
      <c r="CK28">
        <v>98.6</v>
      </c>
      <c r="CL28">
        <v>0.71</v>
      </c>
      <c r="CM28">
        <v>1.1200000000000001</v>
      </c>
      <c r="CN28">
        <v>0.24</v>
      </c>
      <c r="CO28">
        <v>0.33</v>
      </c>
      <c r="CP28">
        <v>96.7</v>
      </c>
      <c r="CQ28">
        <v>62.3</v>
      </c>
      <c r="CR28">
        <v>35.200000000000003</v>
      </c>
      <c r="DC28">
        <v>98.8</v>
      </c>
      <c r="DD28">
        <v>62.3</v>
      </c>
      <c r="DE28">
        <v>86.8</v>
      </c>
      <c r="DF28">
        <v>93.1</v>
      </c>
      <c r="DG28">
        <v>73.400000000000006</v>
      </c>
      <c r="DH28">
        <v>82.3</v>
      </c>
      <c r="DI28">
        <v>35.6</v>
      </c>
      <c r="DJ28">
        <v>6.06</v>
      </c>
      <c r="DK28">
        <v>29.6</v>
      </c>
      <c r="DL28">
        <v>46.1</v>
      </c>
      <c r="DM28">
        <v>0.9</v>
      </c>
      <c r="DN28">
        <v>16.7</v>
      </c>
      <c r="DO28">
        <v>12.1</v>
      </c>
      <c r="DP28">
        <v>49</v>
      </c>
      <c r="DQ28">
        <v>16.100000000000001</v>
      </c>
      <c r="DR28">
        <v>50.3</v>
      </c>
      <c r="DS28">
        <v>0.98</v>
      </c>
      <c r="DT28">
        <v>22.3</v>
      </c>
      <c r="DU28">
        <v>2.5</v>
      </c>
      <c r="DV28">
        <v>35.200000000000003</v>
      </c>
      <c r="DW28">
        <v>72.3</v>
      </c>
      <c r="DX28">
        <v>88.5</v>
      </c>
      <c r="DY28">
        <v>52.7</v>
      </c>
      <c r="DZ28">
        <v>80.8</v>
      </c>
      <c r="EA28">
        <v>62.3</v>
      </c>
      <c r="EB28">
        <v>9.5399999999999991</v>
      </c>
      <c r="EC28">
        <v>52.8</v>
      </c>
      <c r="ED28">
        <v>18</v>
      </c>
      <c r="EE28">
        <v>7.88</v>
      </c>
      <c r="EF28">
        <v>11.1</v>
      </c>
      <c r="EG28">
        <v>1.81</v>
      </c>
      <c r="EH28">
        <v>16</v>
      </c>
      <c r="EI28">
        <v>16.2</v>
      </c>
      <c r="EJ28">
        <v>62.5</v>
      </c>
      <c r="EK28">
        <v>0.69</v>
      </c>
      <c r="EL28">
        <v>26</v>
      </c>
      <c r="EM28">
        <v>2.44</v>
      </c>
      <c r="FY28" t="s">
        <v>873</v>
      </c>
      <c r="FZ28" t="s">
        <v>354</v>
      </c>
      <c r="GA28" t="s">
        <v>355</v>
      </c>
      <c r="GB28" t="s">
        <v>325</v>
      </c>
      <c r="GC28" t="s">
        <v>326</v>
      </c>
      <c r="GD28" t="s">
        <v>328</v>
      </c>
      <c r="GE28" t="s">
        <v>356</v>
      </c>
      <c r="GF28" t="s">
        <v>874</v>
      </c>
      <c r="GG28" t="s">
        <v>875</v>
      </c>
      <c r="GH28" t="s">
        <v>601</v>
      </c>
      <c r="GI28">
        <v>85.100000000000009</v>
      </c>
      <c r="GJ28">
        <v>25000001</v>
      </c>
      <c r="GK28">
        <v>15466666.66666667</v>
      </c>
      <c r="GN28">
        <v>89.183333333333337</v>
      </c>
      <c r="GO28">
        <v>19.716666666666669</v>
      </c>
      <c r="GQ28">
        <v>45.18333333333333</v>
      </c>
      <c r="GR28">
        <v>42.31666666666667</v>
      </c>
      <c r="GS28">
        <v>12120000</v>
      </c>
      <c r="GT28">
        <v>0.48480000000000012</v>
      </c>
      <c r="GU28">
        <v>0.77732749755831876</v>
      </c>
      <c r="HE28" t="s">
        <v>360</v>
      </c>
      <c r="HF28">
        <v>96.383333333333326</v>
      </c>
      <c r="HG28">
        <v>90.2</v>
      </c>
      <c r="HH28">
        <v>71.099999999999994</v>
      </c>
      <c r="HI28">
        <v>32.700000000000003</v>
      </c>
      <c r="HJ28">
        <v>59</v>
      </c>
      <c r="HK28">
        <v>285083333.33333331</v>
      </c>
      <c r="HL28">
        <v>11.403333333333331</v>
      </c>
      <c r="HM28">
        <v>18.522630853968771</v>
      </c>
      <c r="HN28">
        <v>96.8</v>
      </c>
      <c r="HO28">
        <v>436800000</v>
      </c>
      <c r="HP28">
        <v>72.8</v>
      </c>
      <c r="HQ28">
        <v>33.299999999999997</v>
      </c>
      <c r="HR28">
        <v>59.3</v>
      </c>
      <c r="HS28" t="s">
        <v>668</v>
      </c>
      <c r="HT28" t="s">
        <v>1738</v>
      </c>
      <c r="HU28">
        <v>96.3</v>
      </c>
      <c r="HV28">
        <v>83.9</v>
      </c>
      <c r="HW28">
        <v>81.5</v>
      </c>
      <c r="HX28">
        <v>97.5</v>
      </c>
      <c r="HY28">
        <v>94.4</v>
      </c>
      <c r="HZ28">
        <v>95</v>
      </c>
      <c r="IA28">
        <v>92.3</v>
      </c>
      <c r="IB28">
        <v>49.5</v>
      </c>
      <c r="IC28">
        <v>81.5</v>
      </c>
      <c r="ID28">
        <v>93</v>
      </c>
      <c r="IE28">
        <v>1.696</v>
      </c>
      <c r="IG28">
        <v>2.0868000000000002</v>
      </c>
      <c r="IH28">
        <v>14.103429119999999</v>
      </c>
      <c r="IK28">
        <v>71.2</v>
      </c>
      <c r="IL28">
        <v>23.4</v>
      </c>
      <c r="IM28">
        <v>4.91</v>
      </c>
      <c r="IN28">
        <v>0.48</v>
      </c>
      <c r="IO28">
        <v>37.5</v>
      </c>
      <c r="IP28">
        <v>16.3</v>
      </c>
      <c r="IQ28">
        <v>46.1</v>
      </c>
      <c r="IR28">
        <v>0.13</v>
      </c>
      <c r="IS28">
        <v>34.6</v>
      </c>
      <c r="IT28">
        <v>4.88</v>
      </c>
      <c r="IU28">
        <v>59.7</v>
      </c>
      <c r="IV28">
        <v>0.83</v>
      </c>
      <c r="IY28">
        <v>36.9</v>
      </c>
      <c r="IZ28">
        <v>77.599999999999994</v>
      </c>
      <c r="JA28">
        <v>87.4</v>
      </c>
      <c r="JB28">
        <v>94.9</v>
      </c>
      <c r="JC28">
        <v>91</v>
      </c>
      <c r="JD28">
        <v>39</v>
      </c>
      <c r="JE28">
        <v>1.36</v>
      </c>
      <c r="JF28">
        <v>50.7</v>
      </c>
      <c r="JG28">
        <v>9</v>
      </c>
      <c r="JH28">
        <v>42.5</v>
      </c>
      <c r="JI28">
        <v>15</v>
      </c>
      <c r="JJ28">
        <v>1.72</v>
      </c>
      <c r="JK28">
        <v>18</v>
      </c>
      <c r="JL28">
        <v>94.6</v>
      </c>
      <c r="JM28">
        <v>36.799999999999997</v>
      </c>
      <c r="JN28">
        <v>55.2</v>
      </c>
      <c r="JO28">
        <v>5.2</v>
      </c>
      <c r="JP28">
        <v>63.1</v>
      </c>
      <c r="JQ28">
        <v>79.2</v>
      </c>
      <c r="JR28">
        <v>82</v>
      </c>
      <c r="JS28">
        <v>92.9</v>
      </c>
      <c r="JT28">
        <v>90.7</v>
      </c>
      <c r="JU28">
        <v>67.400000000000006</v>
      </c>
      <c r="JV28">
        <v>3.51</v>
      </c>
      <c r="JW28">
        <v>18.399999999999999</v>
      </c>
      <c r="JX28">
        <v>10.7</v>
      </c>
      <c r="JY28">
        <v>9.64</v>
      </c>
      <c r="JZ28">
        <v>12</v>
      </c>
      <c r="KA28">
        <v>2.0499999999999998</v>
      </c>
      <c r="KB28">
        <v>6.18</v>
      </c>
      <c r="KC28">
        <v>90</v>
      </c>
      <c r="KD28">
        <v>40</v>
      </c>
      <c r="KE28">
        <v>51.6</v>
      </c>
      <c r="KF28">
        <v>2.19</v>
      </c>
      <c r="KG28" t="s">
        <v>331</v>
      </c>
      <c r="KH28" t="s">
        <v>332</v>
      </c>
      <c r="KJ28">
        <v>9.5</v>
      </c>
      <c r="KP28">
        <v>90.5</v>
      </c>
    </row>
    <row r="29" spans="1:302" x14ac:dyDescent="0.25">
      <c r="A29" t="s">
        <v>1537</v>
      </c>
      <c r="B29" t="s">
        <v>1538</v>
      </c>
      <c r="C29" t="s">
        <v>346</v>
      </c>
      <c r="D29" t="s">
        <v>347</v>
      </c>
      <c r="E29" t="s">
        <v>307</v>
      </c>
      <c r="F29" t="s">
        <v>348</v>
      </c>
      <c r="G29" s="2">
        <v>45238</v>
      </c>
      <c r="H29" s="2">
        <v>45239</v>
      </c>
      <c r="I29" t="s">
        <v>309</v>
      </c>
      <c r="J29" s="2">
        <v>45257</v>
      </c>
      <c r="K29" t="s">
        <v>1506</v>
      </c>
      <c r="L29" t="s">
        <v>366</v>
      </c>
      <c r="M29" s="2">
        <v>45392</v>
      </c>
      <c r="N29" t="s">
        <v>1466</v>
      </c>
      <c r="O29" s="2">
        <v>45330</v>
      </c>
      <c r="P29" t="s">
        <v>1351</v>
      </c>
      <c r="R29" t="s">
        <v>337</v>
      </c>
      <c r="S29">
        <v>19</v>
      </c>
      <c r="T29" s="2">
        <v>38077</v>
      </c>
      <c r="U29">
        <v>20</v>
      </c>
      <c r="V29" t="s">
        <v>338</v>
      </c>
      <c r="W29">
        <v>160</v>
      </c>
      <c r="X29">
        <v>67</v>
      </c>
      <c r="Y29">
        <v>25.1</v>
      </c>
      <c r="Z29" t="s">
        <v>317</v>
      </c>
      <c r="AA29" t="s">
        <v>316</v>
      </c>
      <c r="AB29" t="s">
        <v>317</v>
      </c>
      <c r="AF29" t="s">
        <v>1336</v>
      </c>
      <c r="AG29" t="s">
        <v>1359</v>
      </c>
      <c r="AH29" t="s">
        <v>1415</v>
      </c>
      <c r="AI29" t="s">
        <v>1452</v>
      </c>
      <c r="AJ29" t="s">
        <v>1338</v>
      </c>
      <c r="AK29" t="s">
        <v>1453</v>
      </c>
      <c r="AL29" t="s">
        <v>1345</v>
      </c>
      <c r="AN29" t="s">
        <v>1338</v>
      </c>
      <c r="AP29" t="s">
        <v>1335</v>
      </c>
      <c r="AQ29" t="s">
        <v>1336</v>
      </c>
      <c r="AR29" t="s">
        <v>1536</v>
      </c>
      <c r="AS29" t="s">
        <v>1360</v>
      </c>
      <c r="AX29" t="s">
        <v>1335</v>
      </c>
      <c r="BB29" t="s">
        <v>1039</v>
      </c>
      <c r="BC29">
        <v>82</v>
      </c>
      <c r="BD29">
        <v>10</v>
      </c>
      <c r="BE29">
        <v>0.77</v>
      </c>
      <c r="BF29">
        <v>114</v>
      </c>
      <c r="BH29">
        <v>139</v>
      </c>
      <c r="BI29">
        <v>4.2</v>
      </c>
      <c r="BJ29">
        <v>103</v>
      </c>
      <c r="BK29">
        <v>29</v>
      </c>
      <c r="BL29">
        <v>9.8000000000000007</v>
      </c>
      <c r="BM29">
        <v>7.2</v>
      </c>
      <c r="BN29">
        <v>4.5999999999999996</v>
      </c>
      <c r="BO29">
        <v>2.6</v>
      </c>
      <c r="BP29">
        <v>1.8</v>
      </c>
      <c r="BQ29">
        <v>0.3</v>
      </c>
      <c r="BR29">
        <v>47</v>
      </c>
      <c r="BS29">
        <v>15</v>
      </c>
      <c r="BT29">
        <v>11</v>
      </c>
      <c r="BY29">
        <v>4.0599999999999996</v>
      </c>
      <c r="BZ29">
        <v>17.7</v>
      </c>
      <c r="CA29">
        <v>94.1</v>
      </c>
      <c r="CB29">
        <v>10.4</v>
      </c>
      <c r="CC29">
        <v>10.5</v>
      </c>
      <c r="CD29">
        <v>6.76</v>
      </c>
      <c r="CE29">
        <v>1.51</v>
      </c>
      <c r="CF29">
        <v>67.599999999999994</v>
      </c>
      <c r="CG29">
        <v>52.4</v>
      </c>
      <c r="CH29">
        <v>38.6</v>
      </c>
      <c r="CI29">
        <v>0.14000000000000001</v>
      </c>
      <c r="CJ29">
        <v>0.27</v>
      </c>
      <c r="CK29">
        <v>99.9</v>
      </c>
      <c r="CL29">
        <v>0.57999999999999996</v>
      </c>
      <c r="CM29">
        <v>0.54</v>
      </c>
      <c r="CN29">
        <v>1.1000000000000001</v>
      </c>
      <c r="CO29">
        <v>1.21</v>
      </c>
      <c r="CP29">
        <v>95.1</v>
      </c>
      <c r="CQ29">
        <v>51</v>
      </c>
      <c r="CR29">
        <v>47.1</v>
      </c>
      <c r="DC29">
        <v>92.7</v>
      </c>
      <c r="DD29">
        <v>51</v>
      </c>
      <c r="DE29">
        <v>83.3</v>
      </c>
      <c r="DF29">
        <v>92.2</v>
      </c>
      <c r="DG29">
        <v>69.099999999999994</v>
      </c>
      <c r="DH29">
        <v>79.8</v>
      </c>
      <c r="DI29">
        <v>37.700000000000003</v>
      </c>
      <c r="DJ29">
        <v>4.08</v>
      </c>
      <c r="DK29">
        <v>33.6</v>
      </c>
      <c r="DL29">
        <v>1.0900000000000001</v>
      </c>
      <c r="DM29">
        <v>41.6</v>
      </c>
      <c r="DN29">
        <v>19.3</v>
      </c>
      <c r="DO29">
        <v>9.26</v>
      </c>
      <c r="DP29">
        <v>53.8</v>
      </c>
      <c r="DQ29">
        <v>22.5</v>
      </c>
      <c r="DR29">
        <v>45.1</v>
      </c>
      <c r="DS29">
        <v>0.99</v>
      </c>
      <c r="DT29">
        <v>15.4</v>
      </c>
      <c r="DU29">
        <v>2.59</v>
      </c>
      <c r="DV29">
        <v>47.1</v>
      </c>
      <c r="DW29">
        <v>42.9</v>
      </c>
      <c r="DX29">
        <v>89.5</v>
      </c>
      <c r="DY29">
        <v>40.9</v>
      </c>
      <c r="DZ29">
        <v>72</v>
      </c>
      <c r="EA29">
        <v>52.6</v>
      </c>
      <c r="EB29">
        <v>14.8</v>
      </c>
      <c r="EC29">
        <v>37.9</v>
      </c>
      <c r="ED29">
        <v>11.1</v>
      </c>
      <c r="EE29">
        <v>19.2</v>
      </c>
      <c r="EF29">
        <v>16.7</v>
      </c>
      <c r="EG29">
        <v>1.08</v>
      </c>
      <c r="EH29">
        <v>20.5</v>
      </c>
      <c r="EI29">
        <v>33.1</v>
      </c>
      <c r="EJ29">
        <v>28.4</v>
      </c>
      <c r="EK29">
        <v>0.32</v>
      </c>
      <c r="EL29">
        <v>20.5</v>
      </c>
      <c r="EM29">
        <v>0.32</v>
      </c>
      <c r="FY29" t="s">
        <v>367</v>
      </c>
      <c r="FZ29" t="s">
        <v>354</v>
      </c>
      <c r="GA29" t="s">
        <v>355</v>
      </c>
      <c r="GB29" t="s">
        <v>325</v>
      </c>
      <c r="GC29" t="s">
        <v>326</v>
      </c>
      <c r="GD29" t="s">
        <v>328</v>
      </c>
      <c r="GE29" t="s">
        <v>356</v>
      </c>
      <c r="GF29" t="s">
        <v>1507</v>
      </c>
      <c r="GG29" t="s">
        <v>1508</v>
      </c>
      <c r="GH29" t="s">
        <v>1363</v>
      </c>
      <c r="GI29">
        <v>84.216666666666683</v>
      </c>
      <c r="GJ29">
        <v>25000007</v>
      </c>
      <c r="GK29">
        <v>15670000</v>
      </c>
      <c r="GN29">
        <v>85.88333333333334</v>
      </c>
      <c r="GO29">
        <v>36.700000000000003</v>
      </c>
      <c r="GQ29">
        <v>59.616666666666667</v>
      </c>
      <c r="GR29">
        <v>35.35</v>
      </c>
      <c r="GS29">
        <v>2443666.666666667</v>
      </c>
      <c r="GT29">
        <v>9.7746666666666662E-2</v>
      </c>
      <c r="GU29">
        <v>0.1557596948371697</v>
      </c>
      <c r="HE29" t="s">
        <v>360</v>
      </c>
      <c r="HF29">
        <v>95.600000000000009</v>
      </c>
      <c r="HG29">
        <v>97.34</v>
      </c>
      <c r="HH29">
        <v>72.099999999999994</v>
      </c>
      <c r="HI29">
        <v>36.1</v>
      </c>
      <c r="HJ29">
        <v>59.1</v>
      </c>
      <c r="HK29">
        <v>81218333.333333328</v>
      </c>
      <c r="HL29">
        <v>3.248733333333333</v>
      </c>
      <c r="HM29">
        <v>5.1476495304434824</v>
      </c>
      <c r="HN29">
        <v>98.38</v>
      </c>
      <c r="HO29">
        <v>238000000</v>
      </c>
      <c r="HP29">
        <v>73.400000000000006</v>
      </c>
      <c r="HQ29">
        <v>36.700000000000003</v>
      </c>
      <c r="HR29">
        <v>59</v>
      </c>
      <c r="HS29" t="s">
        <v>1539</v>
      </c>
      <c r="HT29" t="s">
        <v>1540</v>
      </c>
      <c r="HU29">
        <v>95.2</v>
      </c>
      <c r="HV29">
        <v>75.2</v>
      </c>
      <c r="HW29">
        <v>71.400000000000006</v>
      </c>
      <c r="HX29">
        <v>97.9</v>
      </c>
      <c r="HY29">
        <v>93.7</v>
      </c>
      <c r="HZ29">
        <v>92.1</v>
      </c>
      <c r="IA29">
        <v>94.5</v>
      </c>
      <c r="IB29">
        <v>50.1</v>
      </c>
      <c r="IC29">
        <v>88.4</v>
      </c>
      <c r="ID29">
        <v>95.1</v>
      </c>
      <c r="IE29">
        <v>0.79400000000000004</v>
      </c>
      <c r="IG29">
        <v>0.30780000000000002</v>
      </c>
      <c r="IH29">
        <v>4.2367999999999997</v>
      </c>
      <c r="IK29">
        <v>73.900000000000006</v>
      </c>
      <c r="IL29">
        <v>19.7</v>
      </c>
      <c r="IM29">
        <v>6.18</v>
      </c>
      <c r="IN29">
        <v>0.28999999999999998</v>
      </c>
      <c r="IO29">
        <v>48.7</v>
      </c>
      <c r="IP29">
        <v>12.5</v>
      </c>
      <c r="IQ29">
        <v>37.9</v>
      </c>
      <c r="IR29">
        <v>0.83</v>
      </c>
      <c r="IS29">
        <v>45.3</v>
      </c>
      <c r="IT29">
        <v>7.18</v>
      </c>
      <c r="IU29">
        <v>46.7</v>
      </c>
      <c r="IV29">
        <v>0.88</v>
      </c>
      <c r="IY29">
        <v>44.6</v>
      </c>
      <c r="IZ29">
        <v>37.1</v>
      </c>
      <c r="JA29">
        <v>80.3</v>
      </c>
      <c r="JB29">
        <v>90.3</v>
      </c>
      <c r="JC29">
        <v>85.9</v>
      </c>
      <c r="JD29">
        <v>15.3</v>
      </c>
      <c r="JE29">
        <v>1.69</v>
      </c>
      <c r="JF29">
        <v>71.3</v>
      </c>
      <c r="JG29">
        <v>11.7</v>
      </c>
      <c r="JH29">
        <v>21.4</v>
      </c>
      <c r="JI29">
        <v>3.32</v>
      </c>
      <c r="JJ29">
        <v>3.01</v>
      </c>
      <c r="JK29">
        <v>1.76</v>
      </c>
      <c r="JL29">
        <v>78.3</v>
      </c>
      <c r="JM29">
        <v>20.6</v>
      </c>
      <c r="JN29">
        <v>5.64</v>
      </c>
      <c r="JO29">
        <v>1.65</v>
      </c>
      <c r="JP29">
        <v>55.3</v>
      </c>
      <c r="JQ29">
        <v>35.1</v>
      </c>
      <c r="JR29">
        <v>70.400000000000006</v>
      </c>
      <c r="JS29">
        <v>81.8</v>
      </c>
      <c r="JT29">
        <v>79.400000000000006</v>
      </c>
      <c r="JU29">
        <v>23.8</v>
      </c>
      <c r="JV29">
        <v>0.93</v>
      </c>
      <c r="JW29">
        <v>54.6</v>
      </c>
      <c r="JX29">
        <v>20.7</v>
      </c>
      <c r="JY29">
        <v>5.51</v>
      </c>
      <c r="JZ29">
        <v>4.01</v>
      </c>
      <c r="KA29">
        <v>2.85</v>
      </c>
      <c r="KB29">
        <v>1.03</v>
      </c>
      <c r="KC29">
        <v>52.4</v>
      </c>
      <c r="KD29">
        <v>16.899999999999999</v>
      </c>
      <c r="KE29">
        <v>12.7</v>
      </c>
      <c r="KF29">
        <v>4.7300000000000004</v>
      </c>
      <c r="KG29" t="s">
        <v>331</v>
      </c>
      <c r="KH29" t="s">
        <v>332</v>
      </c>
      <c r="KJ29">
        <v>22.9</v>
      </c>
      <c r="KM29">
        <v>12.7</v>
      </c>
      <c r="KP29">
        <v>77.099999999999994</v>
      </c>
    </row>
    <row r="30" spans="1:302" x14ac:dyDescent="0.25">
      <c r="A30" t="s">
        <v>1847</v>
      </c>
      <c r="B30" t="s">
        <v>1848</v>
      </c>
      <c r="C30" t="s">
        <v>346</v>
      </c>
      <c r="D30" t="s">
        <v>347</v>
      </c>
      <c r="E30" t="s">
        <v>307</v>
      </c>
      <c r="F30" t="s">
        <v>348</v>
      </c>
      <c r="G30" s="2">
        <v>45469</v>
      </c>
      <c r="H30" s="2">
        <v>45469</v>
      </c>
      <c r="I30" t="s">
        <v>309</v>
      </c>
      <c r="J30" s="2">
        <v>45483</v>
      </c>
      <c r="K30" t="s">
        <v>1835</v>
      </c>
      <c r="L30" t="s">
        <v>366</v>
      </c>
      <c r="R30" t="s">
        <v>337</v>
      </c>
      <c r="S30">
        <v>43</v>
      </c>
      <c r="T30" s="2">
        <v>29455</v>
      </c>
      <c r="U30">
        <v>44</v>
      </c>
      <c r="V30" t="s">
        <v>338</v>
      </c>
      <c r="W30">
        <v>219</v>
      </c>
      <c r="X30">
        <v>64</v>
      </c>
      <c r="Y30">
        <v>37.6</v>
      </c>
      <c r="Z30" t="s">
        <v>317</v>
      </c>
      <c r="AA30" t="s">
        <v>1849</v>
      </c>
      <c r="AB30" t="s">
        <v>353</v>
      </c>
      <c r="AC30" t="s">
        <v>317</v>
      </c>
      <c r="AE30" t="s">
        <v>317</v>
      </c>
      <c r="AF30" t="s">
        <v>394</v>
      </c>
      <c r="AG30" t="s">
        <v>399</v>
      </c>
      <c r="AH30" t="s">
        <v>444</v>
      </c>
      <c r="AI30" t="s">
        <v>374</v>
      </c>
      <c r="AJ30" t="s">
        <v>376</v>
      </c>
      <c r="AK30" t="s">
        <v>444</v>
      </c>
      <c r="AL30" t="s">
        <v>398</v>
      </c>
      <c r="AM30" t="s">
        <v>399</v>
      </c>
      <c r="AN30" t="s">
        <v>449</v>
      </c>
      <c r="AO30" t="s">
        <v>401</v>
      </c>
      <c r="AP30" t="s">
        <v>394</v>
      </c>
      <c r="AQ30" t="s">
        <v>590</v>
      </c>
      <c r="AR30" t="s">
        <v>399</v>
      </c>
      <c r="AS30" t="s">
        <v>469</v>
      </c>
      <c r="AT30" t="s">
        <v>395</v>
      </c>
      <c r="AU30" t="s">
        <v>488</v>
      </c>
      <c r="AV30" t="s">
        <v>394</v>
      </c>
      <c r="AZ30" t="s">
        <v>394</v>
      </c>
      <c r="BB30" t="s">
        <v>1039</v>
      </c>
      <c r="BC30">
        <v>107</v>
      </c>
      <c r="BD30">
        <v>10</v>
      </c>
      <c r="BE30">
        <v>0.61</v>
      </c>
      <c r="BF30">
        <v>114</v>
      </c>
      <c r="BH30">
        <v>140</v>
      </c>
      <c r="BI30">
        <v>3.8</v>
      </c>
      <c r="BJ30">
        <v>103</v>
      </c>
      <c r="BK30">
        <v>24</v>
      </c>
      <c r="BL30">
        <v>8.4</v>
      </c>
      <c r="BM30">
        <v>8.4</v>
      </c>
      <c r="BN30">
        <v>6.2</v>
      </c>
      <c r="BO30">
        <v>3.8</v>
      </c>
      <c r="BP30">
        <v>1.6</v>
      </c>
      <c r="BQ30">
        <v>0.6</v>
      </c>
      <c r="BR30">
        <v>152</v>
      </c>
      <c r="BS30">
        <v>43</v>
      </c>
      <c r="BT30">
        <v>34</v>
      </c>
      <c r="BU30" t="s">
        <v>1836</v>
      </c>
      <c r="BY30">
        <v>2.2400000000000002</v>
      </c>
      <c r="BZ30">
        <v>44.2</v>
      </c>
      <c r="CA30">
        <v>93.8</v>
      </c>
      <c r="CB30">
        <v>17.399999999999999</v>
      </c>
      <c r="CC30">
        <v>3.12</v>
      </c>
      <c r="CD30">
        <v>7.26</v>
      </c>
      <c r="CE30">
        <v>7.88</v>
      </c>
      <c r="CF30">
        <v>65.3</v>
      </c>
      <c r="CG30">
        <v>65.3</v>
      </c>
      <c r="CH30">
        <v>31.4</v>
      </c>
      <c r="CI30">
        <v>0.38</v>
      </c>
      <c r="CJ30">
        <v>4.3499999999999996</v>
      </c>
      <c r="CK30">
        <v>99.9</v>
      </c>
      <c r="CL30">
        <v>0.23</v>
      </c>
      <c r="CM30">
        <v>1.1200000000000001</v>
      </c>
      <c r="CN30">
        <v>1.1499999999999999</v>
      </c>
      <c r="CO30">
        <v>10.5</v>
      </c>
      <c r="CP30">
        <v>87.8</v>
      </c>
      <c r="CQ30">
        <v>61.2</v>
      </c>
      <c r="CR30">
        <v>36.799999999999997</v>
      </c>
      <c r="DC30">
        <v>96.1</v>
      </c>
      <c r="DD30">
        <v>61.2</v>
      </c>
      <c r="DE30">
        <v>81</v>
      </c>
      <c r="DF30">
        <v>87.2</v>
      </c>
      <c r="DG30">
        <v>76.900000000000006</v>
      </c>
      <c r="DH30">
        <v>79.099999999999994</v>
      </c>
      <c r="DI30">
        <v>40</v>
      </c>
      <c r="DJ30">
        <v>12</v>
      </c>
      <c r="DK30">
        <v>28.1</v>
      </c>
      <c r="DL30">
        <v>38.5</v>
      </c>
      <c r="DM30">
        <v>2.88</v>
      </c>
      <c r="DN30">
        <v>17.7</v>
      </c>
      <c r="DO30">
        <v>9.57</v>
      </c>
      <c r="DP30">
        <v>83.7</v>
      </c>
      <c r="DQ30">
        <v>27.6</v>
      </c>
      <c r="DR30">
        <v>67.8</v>
      </c>
      <c r="DS30">
        <v>1.01</v>
      </c>
      <c r="DT30">
        <v>26.5</v>
      </c>
      <c r="DU30">
        <v>1.27</v>
      </c>
      <c r="DV30">
        <v>36.799999999999997</v>
      </c>
      <c r="DW30">
        <v>15.4</v>
      </c>
      <c r="DX30">
        <v>27.2</v>
      </c>
      <c r="DY30">
        <v>5.26</v>
      </c>
      <c r="DZ30">
        <v>43.1</v>
      </c>
      <c r="EA30">
        <v>34.4</v>
      </c>
      <c r="EB30">
        <v>28.6</v>
      </c>
      <c r="EC30">
        <v>5.81</v>
      </c>
      <c r="ED30">
        <v>8.23</v>
      </c>
      <c r="EE30">
        <v>48.2</v>
      </c>
      <c r="EF30">
        <v>8.3000000000000007</v>
      </c>
      <c r="EG30">
        <v>0.75</v>
      </c>
      <c r="EH30">
        <v>12.9</v>
      </c>
      <c r="EI30">
        <v>15.7</v>
      </c>
      <c r="EJ30">
        <v>31.8</v>
      </c>
      <c r="EK30">
        <v>1.26</v>
      </c>
      <c r="EL30">
        <v>25</v>
      </c>
      <c r="EM30">
        <v>3.34</v>
      </c>
      <c r="FY30" t="s">
        <v>322</v>
      </c>
      <c r="FZ30" t="s">
        <v>354</v>
      </c>
      <c r="GA30" t="s">
        <v>355</v>
      </c>
      <c r="GB30" t="s">
        <v>325</v>
      </c>
      <c r="GC30" t="s">
        <v>326</v>
      </c>
      <c r="GD30" t="s">
        <v>328</v>
      </c>
      <c r="GE30" t="s">
        <v>356</v>
      </c>
      <c r="GF30" t="s">
        <v>1837</v>
      </c>
      <c r="GG30" t="s">
        <v>875</v>
      </c>
      <c r="GH30" t="s">
        <v>1838</v>
      </c>
      <c r="GI30">
        <v>77</v>
      </c>
      <c r="GJ30">
        <v>25000000</v>
      </c>
      <c r="GN30">
        <v>79.833333330000002</v>
      </c>
      <c r="GO30">
        <v>41.533333329999998</v>
      </c>
      <c r="GQ30">
        <v>86.73</v>
      </c>
      <c r="GR30">
        <v>13.27</v>
      </c>
      <c r="GS30">
        <v>26813333.329999998</v>
      </c>
      <c r="GT30">
        <v>1.072533333</v>
      </c>
      <c r="HE30" t="s">
        <v>360</v>
      </c>
      <c r="HF30">
        <v>82.166666669999998</v>
      </c>
      <c r="HG30">
        <v>83.4</v>
      </c>
      <c r="HH30">
        <v>47.76</v>
      </c>
      <c r="HI30">
        <v>77.62</v>
      </c>
      <c r="HJ30">
        <v>22.38</v>
      </c>
      <c r="HK30">
        <v>238535000</v>
      </c>
      <c r="HL30">
        <v>9.5413999999999994</v>
      </c>
      <c r="HN30">
        <v>98.9</v>
      </c>
      <c r="HO30">
        <v>468000000</v>
      </c>
      <c r="HP30">
        <v>51.71</v>
      </c>
      <c r="HQ30">
        <v>73.819999999999993</v>
      </c>
      <c r="HR30">
        <v>26.18</v>
      </c>
      <c r="HS30" t="s">
        <v>842</v>
      </c>
      <c r="HT30" t="s">
        <v>1850</v>
      </c>
    </row>
    <row r="31" spans="1:302" x14ac:dyDescent="0.25">
      <c r="A31" t="s">
        <v>1527</v>
      </c>
      <c r="B31" t="s">
        <v>1528</v>
      </c>
      <c r="C31" t="s">
        <v>346</v>
      </c>
      <c r="D31" t="s">
        <v>347</v>
      </c>
      <c r="E31" t="s">
        <v>307</v>
      </c>
      <c r="F31" t="s">
        <v>348</v>
      </c>
      <c r="G31" s="2">
        <v>45236</v>
      </c>
      <c r="H31" s="2">
        <v>45237</v>
      </c>
      <c r="I31" t="s">
        <v>309</v>
      </c>
      <c r="J31" s="2">
        <v>45257</v>
      </c>
      <c r="K31" t="s">
        <v>1506</v>
      </c>
      <c r="L31" t="s">
        <v>366</v>
      </c>
      <c r="M31" s="2">
        <v>45356</v>
      </c>
      <c r="N31" t="s">
        <v>1350</v>
      </c>
      <c r="O31" s="2">
        <v>45330</v>
      </c>
      <c r="P31" t="s">
        <v>1351</v>
      </c>
      <c r="R31" t="s">
        <v>337</v>
      </c>
      <c r="S31">
        <v>29</v>
      </c>
      <c r="T31" s="2">
        <v>34302</v>
      </c>
      <c r="U31">
        <v>30</v>
      </c>
      <c r="V31" t="s">
        <v>338</v>
      </c>
      <c r="W31">
        <v>225</v>
      </c>
      <c r="X31">
        <v>63</v>
      </c>
      <c r="Y31">
        <v>39.9</v>
      </c>
      <c r="Z31" t="s">
        <v>353</v>
      </c>
      <c r="AA31" t="s">
        <v>352</v>
      </c>
      <c r="AB31" t="s">
        <v>353</v>
      </c>
      <c r="AE31" t="s">
        <v>317</v>
      </c>
      <c r="AF31" t="s">
        <v>1529</v>
      </c>
      <c r="AG31" t="s">
        <v>1530</v>
      </c>
      <c r="AH31" t="s">
        <v>1381</v>
      </c>
      <c r="AI31" t="s">
        <v>1531</v>
      </c>
      <c r="AJ31" t="s">
        <v>1343</v>
      </c>
      <c r="AL31" t="s">
        <v>1345</v>
      </c>
      <c r="AN31" t="s">
        <v>1427</v>
      </c>
      <c r="AO31" t="s">
        <v>1338</v>
      </c>
      <c r="AP31" t="s">
        <v>1360</v>
      </c>
      <c r="AR31" t="s">
        <v>1336</v>
      </c>
      <c r="AS31" t="s">
        <v>1359</v>
      </c>
      <c r="AV31" t="s">
        <v>1357</v>
      </c>
      <c r="AW31" t="s">
        <v>1342</v>
      </c>
      <c r="BB31" t="s">
        <v>1039</v>
      </c>
      <c r="BC31">
        <v>97</v>
      </c>
      <c r="BD31">
        <v>13</v>
      </c>
      <c r="BE31">
        <v>0.9</v>
      </c>
      <c r="BF31">
        <v>89</v>
      </c>
      <c r="BH31">
        <v>138</v>
      </c>
      <c r="BI31">
        <v>4</v>
      </c>
      <c r="BJ31">
        <v>106</v>
      </c>
      <c r="BK31">
        <v>21</v>
      </c>
      <c r="BL31">
        <v>8.9</v>
      </c>
      <c r="BM31">
        <v>7.4</v>
      </c>
      <c r="BN31">
        <v>4.0999999999999996</v>
      </c>
      <c r="BO31">
        <v>3.3</v>
      </c>
      <c r="BP31">
        <v>1.2</v>
      </c>
      <c r="BQ31">
        <v>0.2</v>
      </c>
      <c r="BR31">
        <v>105</v>
      </c>
      <c r="BS31">
        <v>20</v>
      </c>
      <c r="BT31">
        <v>18</v>
      </c>
      <c r="BY31">
        <v>11.7</v>
      </c>
      <c r="BZ31">
        <v>37</v>
      </c>
      <c r="CA31">
        <v>87.7</v>
      </c>
      <c r="CB31">
        <v>16</v>
      </c>
      <c r="CC31">
        <v>20.7</v>
      </c>
      <c r="CD31">
        <v>4.7</v>
      </c>
      <c r="CE31">
        <v>3.77</v>
      </c>
      <c r="CF31">
        <v>52.4</v>
      </c>
      <c r="CG31">
        <v>60.1</v>
      </c>
      <c r="CH31">
        <v>33.5</v>
      </c>
      <c r="CI31">
        <v>0.27</v>
      </c>
      <c r="CJ31">
        <v>1.4</v>
      </c>
      <c r="CK31">
        <v>99.9</v>
      </c>
      <c r="CL31">
        <v>1.08</v>
      </c>
      <c r="CM31">
        <v>1.0900000000000001</v>
      </c>
      <c r="CN31">
        <v>0.9</v>
      </c>
      <c r="CO31">
        <v>4.53</v>
      </c>
      <c r="CP31">
        <v>91.5</v>
      </c>
      <c r="CQ31">
        <v>58.1</v>
      </c>
      <c r="CR31">
        <v>40.9</v>
      </c>
      <c r="DC31">
        <v>98.9</v>
      </c>
      <c r="DD31">
        <v>58.1</v>
      </c>
      <c r="DE31">
        <v>92</v>
      </c>
      <c r="DF31">
        <v>95.7</v>
      </c>
      <c r="DG31">
        <v>83.2</v>
      </c>
      <c r="DH31">
        <v>86.5</v>
      </c>
      <c r="DI31">
        <v>31.9</v>
      </c>
      <c r="DJ31">
        <v>16.899999999999999</v>
      </c>
      <c r="DK31">
        <v>15.1</v>
      </c>
      <c r="DL31">
        <v>0.56000000000000005</v>
      </c>
      <c r="DM31">
        <v>54.1</v>
      </c>
      <c r="DN31">
        <v>13.1</v>
      </c>
      <c r="DO31">
        <v>12.8</v>
      </c>
      <c r="DP31">
        <v>95.5</v>
      </c>
      <c r="DQ31">
        <v>33</v>
      </c>
      <c r="DR31">
        <v>55.8</v>
      </c>
      <c r="DS31">
        <v>1.04</v>
      </c>
      <c r="DT31">
        <v>22.2</v>
      </c>
      <c r="DU31">
        <v>2.68</v>
      </c>
      <c r="DV31">
        <v>40.9</v>
      </c>
      <c r="DW31">
        <v>75.099999999999994</v>
      </c>
      <c r="DX31">
        <v>74.099999999999994</v>
      </c>
      <c r="DY31">
        <v>56.1</v>
      </c>
      <c r="DZ31">
        <v>75.099999999999994</v>
      </c>
      <c r="EA31">
        <v>59.5</v>
      </c>
      <c r="EB31">
        <v>22.6</v>
      </c>
      <c r="EC31">
        <v>36.9</v>
      </c>
      <c r="ED31">
        <v>8.5299999999999994</v>
      </c>
      <c r="EE31">
        <v>20.5</v>
      </c>
      <c r="EF31">
        <v>11.2</v>
      </c>
      <c r="EG31">
        <v>1.41</v>
      </c>
      <c r="EH31">
        <v>53</v>
      </c>
      <c r="EI31">
        <v>46.5</v>
      </c>
      <c r="EJ31">
        <v>54.4</v>
      </c>
      <c r="EK31">
        <v>1.3</v>
      </c>
      <c r="EL31">
        <v>31.4</v>
      </c>
      <c r="EM31">
        <v>1.27</v>
      </c>
      <c r="FY31" t="s">
        <v>367</v>
      </c>
      <c r="FZ31" t="s">
        <v>354</v>
      </c>
      <c r="GA31" t="s">
        <v>355</v>
      </c>
      <c r="GB31" t="s">
        <v>325</v>
      </c>
      <c r="GC31" t="s">
        <v>326</v>
      </c>
      <c r="GD31" t="s">
        <v>328</v>
      </c>
      <c r="GE31" t="s">
        <v>356</v>
      </c>
      <c r="GF31" t="s">
        <v>1507</v>
      </c>
      <c r="GG31" t="s">
        <v>1508</v>
      </c>
      <c r="GH31" t="s">
        <v>1363</v>
      </c>
      <c r="GI31">
        <v>80.3</v>
      </c>
      <c r="GJ31">
        <v>25000002</v>
      </c>
      <c r="GK31">
        <v>14176666.66666667</v>
      </c>
      <c r="GN31">
        <v>85.63333333333334</v>
      </c>
      <c r="GO31">
        <v>24.6</v>
      </c>
      <c r="GQ31">
        <v>71.783333333333346</v>
      </c>
      <c r="GR31">
        <v>25.3</v>
      </c>
      <c r="GS31">
        <v>1959666.666666667</v>
      </c>
      <c r="GT31">
        <v>7.8386666666666674E-2</v>
      </c>
      <c r="GU31">
        <v>0.1362227944307445</v>
      </c>
      <c r="HE31" t="s">
        <v>360</v>
      </c>
      <c r="HF31">
        <v>95.133333333333326</v>
      </c>
      <c r="HG31">
        <v>90.64</v>
      </c>
      <c r="HH31">
        <v>64.599999999999994</v>
      </c>
      <c r="HI31">
        <v>32.799999999999997</v>
      </c>
      <c r="HJ31">
        <v>63.8</v>
      </c>
      <c r="HK31">
        <v>83265000</v>
      </c>
      <c r="HL31">
        <v>3.3306</v>
      </c>
      <c r="HM31">
        <v>5.9888696245475508</v>
      </c>
      <c r="HN31">
        <v>98.12</v>
      </c>
      <c r="HO31">
        <v>244000000</v>
      </c>
      <c r="HP31">
        <v>68.900000000000006</v>
      </c>
      <c r="HQ31">
        <v>30.8</v>
      </c>
      <c r="HR31">
        <v>66.900000000000006</v>
      </c>
      <c r="HS31" t="s">
        <v>1532</v>
      </c>
      <c r="HT31" t="s">
        <v>1533</v>
      </c>
      <c r="HU31">
        <v>95.3</v>
      </c>
      <c r="HV31">
        <v>73.900000000000006</v>
      </c>
      <c r="HW31">
        <v>73.2</v>
      </c>
      <c r="HX31">
        <v>98.9</v>
      </c>
      <c r="HY31">
        <v>89.1</v>
      </c>
      <c r="HZ31">
        <v>90.7</v>
      </c>
      <c r="IA31">
        <v>90.3</v>
      </c>
      <c r="IB31">
        <v>81.599999999999994</v>
      </c>
      <c r="IC31">
        <v>91.3</v>
      </c>
      <c r="ID31">
        <v>95</v>
      </c>
      <c r="IE31">
        <v>0.72470000000000001</v>
      </c>
      <c r="IG31">
        <v>2.4287999999999998</v>
      </c>
      <c r="IH31">
        <v>15.05856</v>
      </c>
      <c r="IK31">
        <v>64.900000000000006</v>
      </c>
      <c r="IL31">
        <v>27.3</v>
      </c>
      <c r="IM31">
        <v>7.68</v>
      </c>
      <c r="IN31">
        <v>0.12</v>
      </c>
      <c r="IO31">
        <v>37.700000000000003</v>
      </c>
      <c r="IP31">
        <v>17.5</v>
      </c>
      <c r="IQ31">
        <v>43.4</v>
      </c>
      <c r="IR31">
        <v>1.32</v>
      </c>
      <c r="IS31">
        <v>34.6</v>
      </c>
      <c r="IT31">
        <v>4.66</v>
      </c>
      <c r="IU31">
        <v>60</v>
      </c>
      <c r="IV31">
        <v>0.75</v>
      </c>
      <c r="IY31">
        <v>40.1</v>
      </c>
      <c r="IZ31">
        <v>60.1</v>
      </c>
      <c r="JA31">
        <v>81.8</v>
      </c>
      <c r="JB31">
        <v>85.1</v>
      </c>
      <c r="JC31">
        <v>86</v>
      </c>
      <c r="JD31">
        <v>19.3</v>
      </c>
      <c r="JE31">
        <v>0.51</v>
      </c>
      <c r="JF31">
        <v>64.7</v>
      </c>
      <c r="JG31">
        <v>15.4</v>
      </c>
      <c r="JH31">
        <v>43.5</v>
      </c>
      <c r="JI31">
        <v>15.1</v>
      </c>
      <c r="JJ31">
        <v>1.71</v>
      </c>
      <c r="JK31">
        <v>15.3</v>
      </c>
      <c r="JL31">
        <v>89.4</v>
      </c>
      <c r="JM31">
        <v>41.2</v>
      </c>
      <c r="JN31">
        <v>75</v>
      </c>
      <c r="JO31">
        <v>5.43</v>
      </c>
      <c r="JP31">
        <v>59.8</v>
      </c>
      <c r="JQ31">
        <v>40.700000000000003</v>
      </c>
      <c r="JR31">
        <v>64.2</v>
      </c>
      <c r="JS31">
        <v>72.099999999999994</v>
      </c>
      <c r="JT31">
        <v>76.400000000000006</v>
      </c>
      <c r="JU31">
        <v>28.2</v>
      </c>
      <c r="JV31">
        <v>1.03</v>
      </c>
      <c r="JW31">
        <v>46.5</v>
      </c>
      <c r="JX31">
        <v>24.3</v>
      </c>
      <c r="JY31">
        <v>8.6</v>
      </c>
      <c r="JZ31">
        <v>7.67</v>
      </c>
      <c r="KA31">
        <v>6.36</v>
      </c>
      <c r="KB31">
        <v>13</v>
      </c>
      <c r="KC31">
        <v>71.900000000000006</v>
      </c>
      <c r="KD31">
        <v>65.7</v>
      </c>
      <c r="KE31">
        <v>63.3</v>
      </c>
      <c r="KF31">
        <v>11.4</v>
      </c>
      <c r="KG31" t="s">
        <v>331</v>
      </c>
      <c r="KH31" t="s">
        <v>332</v>
      </c>
      <c r="KJ31">
        <v>57.8</v>
      </c>
      <c r="KM31">
        <v>54.3</v>
      </c>
      <c r="KP31">
        <v>42.2</v>
      </c>
    </row>
    <row r="32" spans="1:302" x14ac:dyDescent="0.25">
      <c r="A32" t="s">
        <v>1739</v>
      </c>
      <c r="B32" t="s">
        <v>1740</v>
      </c>
      <c r="C32" t="s">
        <v>346</v>
      </c>
      <c r="D32" t="s">
        <v>347</v>
      </c>
      <c r="E32" t="s">
        <v>307</v>
      </c>
      <c r="F32" t="s">
        <v>348</v>
      </c>
      <c r="G32" s="2">
        <v>45397</v>
      </c>
      <c r="H32" s="2">
        <v>45398</v>
      </c>
      <c r="I32" t="s">
        <v>309</v>
      </c>
      <c r="J32" s="2">
        <v>45426</v>
      </c>
      <c r="K32" t="s">
        <v>869</v>
      </c>
      <c r="L32" t="s">
        <v>366</v>
      </c>
      <c r="M32" s="2">
        <v>45502</v>
      </c>
      <c r="N32" t="s">
        <v>870</v>
      </c>
      <c r="O32" s="2">
        <v>45480</v>
      </c>
      <c r="P32" t="s">
        <v>871</v>
      </c>
      <c r="R32" t="s">
        <v>314</v>
      </c>
      <c r="S32">
        <v>25</v>
      </c>
      <c r="T32" s="2">
        <v>35990</v>
      </c>
      <c r="U32">
        <v>26</v>
      </c>
      <c r="V32" t="s">
        <v>338</v>
      </c>
      <c r="W32">
        <v>180</v>
      </c>
      <c r="X32">
        <v>70</v>
      </c>
      <c r="Y32">
        <v>25.8</v>
      </c>
      <c r="Z32" t="s">
        <v>317</v>
      </c>
      <c r="AA32" t="s">
        <v>316</v>
      </c>
      <c r="AB32" t="s">
        <v>317</v>
      </c>
      <c r="AC32" t="s">
        <v>317</v>
      </c>
      <c r="AE32" t="s">
        <v>317</v>
      </c>
      <c r="AF32" t="s">
        <v>377</v>
      </c>
      <c r="AG32" t="s">
        <v>372</v>
      </c>
      <c r="AH32" t="s">
        <v>396</v>
      </c>
      <c r="AI32" t="s">
        <v>597</v>
      </c>
      <c r="AJ32" t="s">
        <v>397</v>
      </c>
      <c r="AK32" t="s">
        <v>401</v>
      </c>
      <c r="AL32" t="s">
        <v>398</v>
      </c>
      <c r="AM32" t="s">
        <v>399</v>
      </c>
      <c r="AN32" t="s">
        <v>397</v>
      </c>
      <c r="AO32" t="s">
        <v>401</v>
      </c>
      <c r="AP32" t="s">
        <v>501</v>
      </c>
      <c r="AQ32" t="s">
        <v>562</v>
      </c>
      <c r="AR32" t="s">
        <v>395</v>
      </c>
      <c r="AS32" t="s">
        <v>501</v>
      </c>
      <c r="AT32" t="s">
        <v>374</v>
      </c>
      <c r="AU32" t="s">
        <v>640</v>
      </c>
      <c r="AV32" t="s">
        <v>446</v>
      </c>
      <c r="BB32" t="s">
        <v>1039</v>
      </c>
      <c r="BC32">
        <v>87</v>
      </c>
      <c r="BD32">
        <v>15</v>
      </c>
      <c r="BE32">
        <v>0.92</v>
      </c>
      <c r="BF32">
        <v>118</v>
      </c>
      <c r="BH32">
        <v>139</v>
      </c>
      <c r="BI32">
        <v>4.7</v>
      </c>
      <c r="BJ32">
        <v>105</v>
      </c>
      <c r="BK32">
        <v>26</v>
      </c>
      <c r="BL32">
        <v>8.9</v>
      </c>
      <c r="BM32">
        <v>6.6</v>
      </c>
      <c r="BN32">
        <v>4.5</v>
      </c>
      <c r="BO32">
        <v>2.1</v>
      </c>
      <c r="BP32">
        <v>2.1</v>
      </c>
      <c r="BQ32">
        <v>0.3</v>
      </c>
      <c r="BR32">
        <v>70</v>
      </c>
      <c r="BS32">
        <v>21</v>
      </c>
      <c r="BT32">
        <v>14</v>
      </c>
      <c r="BY32">
        <v>0.22</v>
      </c>
      <c r="BZ32">
        <v>22.1</v>
      </c>
      <c r="CA32">
        <v>96</v>
      </c>
      <c r="CB32">
        <v>20.8</v>
      </c>
      <c r="CC32">
        <v>2.11</v>
      </c>
      <c r="CD32">
        <v>1.55</v>
      </c>
      <c r="CE32">
        <v>0.49</v>
      </c>
      <c r="CF32">
        <v>57.9</v>
      </c>
      <c r="CG32">
        <v>45.2</v>
      </c>
      <c r="CH32">
        <v>47.5</v>
      </c>
      <c r="CI32">
        <v>5.3999999999999999E-2</v>
      </c>
      <c r="CJ32">
        <v>1.1399999999999999</v>
      </c>
      <c r="CK32">
        <v>99.5</v>
      </c>
      <c r="CL32">
        <v>0.72</v>
      </c>
      <c r="CM32">
        <v>1</v>
      </c>
      <c r="CN32">
        <v>8.4000000000000005E-2</v>
      </c>
      <c r="CO32">
        <v>0.64</v>
      </c>
      <c r="CP32">
        <v>96.3</v>
      </c>
      <c r="CQ32">
        <v>44.2</v>
      </c>
      <c r="CR32">
        <v>53.1</v>
      </c>
      <c r="DC32">
        <v>97.4</v>
      </c>
      <c r="DD32">
        <v>44.2</v>
      </c>
      <c r="DE32">
        <v>86.2</v>
      </c>
      <c r="DF32">
        <v>93.1</v>
      </c>
      <c r="DG32">
        <v>57.2</v>
      </c>
      <c r="DH32">
        <v>85.5</v>
      </c>
      <c r="DI32">
        <v>55.5</v>
      </c>
      <c r="DJ32">
        <v>43.5</v>
      </c>
      <c r="DK32">
        <v>12</v>
      </c>
      <c r="DL32">
        <v>29.4</v>
      </c>
      <c r="DM32">
        <v>2.3199999999999998</v>
      </c>
      <c r="DN32">
        <v>12</v>
      </c>
      <c r="DO32">
        <v>15.1</v>
      </c>
      <c r="DP32">
        <v>67.2</v>
      </c>
      <c r="DQ32">
        <v>15.4</v>
      </c>
      <c r="DR32">
        <v>75.5</v>
      </c>
      <c r="DS32">
        <v>1.17</v>
      </c>
      <c r="DT32">
        <v>21.8</v>
      </c>
      <c r="DU32">
        <v>0.3</v>
      </c>
      <c r="DV32">
        <v>53.1</v>
      </c>
      <c r="DW32">
        <v>69.3</v>
      </c>
      <c r="DX32">
        <v>82.6</v>
      </c>
      <c r="DY32">
        <v>26.9</v>
      </c>
      <c r="DZ32">
        <v>75.3</v>
      </c>
      <c r="EA32">
        <v>70.2</v>
      </c>
      <c r="EB32">
        <v>67.3</v>
      </c>
      <c r="EC32">
        <v>2.96</v>
      </c>
      <c r="ED32">
        <v>4.6500000000000004</v>
      </c>
      <c r="EE32">
        <v>20.5</v>
      </c>
      <c r="EF32">
        <v>3.85</v>
      </c>
      <c r="EG32">
        <v>2.92</v>
      </c>
      <c r="EH32">
        <v>27.6</v>
      </c>
      <c r="EI32">
        <v>7.43</v>
      </c>
      <c r="EJ32">
        <v>77.8</v>
      </c>
      <c r="EK32">
        <v>0.7</v>
      </c>
      <c r="EL32">
        <v>19</v>
      </c>
      <c r="EM32">
        <v>33.4</v>
      </c>
      <c r="FY32" t="s">
        <v>873</v>
      </c>
      <c r="FZ32" t="s">
        <v>354</v>
      </c>
      <c r="GA32" t="s">
        <v>355</v>
      </c>
      <c r="GB32" t="s">
        <v>325</v>
      </c>
      <c r="GC32" t="s">
        <v>326</v>
      </c>
      <c r="GD32" t="s">
        <v>328</v>
      </c>
      <c r="GE32" t="s">
        <v>356</v>
      </c>
      <c r="GF32" t="s">
        <v>874</v>
      </c>
      <c r="GG32" t="s">
        <v>875</v>
      </c>
      <c r="GH32" t="s">
        <v>601</v>
      </c>
      <c r="GI32">
        <v>82.766666666666666</v>
      </c>
      <c r="GJ32">
        <v>25000002</v>
      </c>
      <c r="GK32">
        <v>15093333.33333333</v>
      </c>
      <c r="GN32">
        <v>89.783333333333317</v>
      </c>
      <c r="GO32">
        <v>23.216666666666669</v>
      </c>
      <c r="GQ32">
        <v>48.966666666666669</v>
      </c>
      <c r="GR32">
        <v>46.85</v>
      </c>
      <c r="GS32">
        <v>14003333.33333333</v>
      </c>
      <c r="GT32">
        <v>0.56013333333333326</v>
      </c>
      <c r="GU32">
        <v>0.92918008598251622</v>
      </c>
      <c r="HE32" t="s">
        <v>360</v>
      </c>
      <c r="HF32">
        <v>96.3</v>
      </c>
      <c r="HG32">
        <v>91.7</v>
      </c>
      <c r="HH32">
        <v>71.099999999999994</v>
      </c>
      <c r="HI32">
        <v>25.8</v>
      </c>
      <c r="HJ32">
        <v>71</v>
      </c>
      <c r="HK32">
        <v>388750000</v>
      </c>
      <c r="HL32">
        <v>15.55</v>
      </c>
      <c r="HM32">
        <v>25.82440729460588</v>
      </c>
      <c r="HN32">
        <v>97.2</v>
      </c>
      <c r="HO32">
        <v>552000000</v>
      </c>
      <c r="HP32">
        <v>73</v>
      </c>
      <c r="HQ32">
        <v>24.3</v>
      </c>
      <c r="HR32">
        <v>71.7</v>
      </c>
      <c r="HS32" t="s">
        <v>876</v>
      </c>
      <c r="HT32" t="s">
        <v>1741</v>
      </c>
      <c r="HU32">
        <v>93.5</v>
      </c>
      <c r="HV32">
        <v>74.5</v>
      </c>
      <c r="HW32">
        <v>74</v>
      </c>
      <c r="HX32">
        <v>96.7</v>
      </c>
      <c r="HY32">
        <v>91.9</v>
      </c>
      <c r="HZ32">
        <v>94.5</v>
      </c>
      <c r="IA32">
        <v>88.3</v>
      </c>
      <c r="IB32">
        <v>29.1</v>
      </c>
      <c r="IC32">
        <v>69.599999999999994</v>
      </c>
      <c r="ID32">
        <v>88.1</v>
      </c>
      <c r="IE32">
        <v>2.5310000000000001</v>
      </c>
      <c r="IG32">
        <v>1.1561999999999999</v>
      </c>
      <c r="IH32">
        <v>2.7082828800000001</v>
      </c>
      <c r="IK32">
        <v>77.3</v>
      </c>
      <c r="IL32">
        <v>9.35</v>
      </c>
      <c r="IM32">
        <v>12.9</v>
      </c>
      <c r="IN32">
        <v>0.44</v>
      </c>
      <c r="IO32">
        <v>46.1</v>
      </c>
      <c r="IP32">
        <v>7.05</v>
      </c>
      <c r="IQ32">
        <v>46.6</v>
      </c>
      <c r="IR32">
        <v>0.28000000000000003</v>
      </c>
      <c r="IS32">
        <v>42.7</v>
      </c>
      <c r="IT32">
        <v>2.92</v>
      </c>
      <c r="IU32">
        <v>52.9</v>
      </c>
      <c r="IV32">
        <v>1.5</v>
      </c>
      <c r="IY32">
        <v>26.4</v>
      </c>
      <c r="IZ32">
        <v>87.6</v>
      </c>
      <c r="JA32">
        <v>87.7</v>
      </c>
      <c r="JB32">
        <v>91.8</v>
      </c>
      <c r="JC32">
        <v>94</v>
      </c>
      <c r="JD32">
        <v>48.9</v>
      </c>
      <c r="JE32">
        <v>2.27</v>
      </c>
      <c r="JF32">
        <v>42.7</v>
      </c>
      <c r="JG32">
        <v>6.16</v>
      </c>
      <c r="JH32">
        <v>61.2</v>
      </c>
      <c r="JI32">
        <v>22.1</v>
      </c>
      <c r="JJ32">
        <v>1.82</v>
      </c>
      <c r="JK32">
        <v>8.74</v>
      </c>
      <c r="JL32">
        <v>99</v>
      </c>
      <c r="JM32">
        <v>36</v>
      </c>
      <c r="JN32">
        <v>55.1</v>
      </c>
      <c r="JO32">
        <v>8.11</v>
      </c>
      <c r="JP32">
        <v>73.599999999999994</v>
      </c>
      <c r="JQ32">
        <v>87.2</v>
      </c>
      <c r="JR32">
        <v>86.3</v>
      </c>
      <c r="JS32">
        <v>91.2</v>
      </c>
      <c r="JT32">
        <v>97.3</v>
      </c>
      <c r="JU32">
        <v>77.900000000000006</v>
      </c>
      <c r="JV32">
        <v>3.82</v>
      </c>
      <c r="JW32">
        <v>15</v>
      </c>
      <c r="JX32">
        <v>3.31</v>
      </c>
      <c r="JY32">
        <v>24.1</v>
      </c>
      <c r="JZ32">
        <v>12</v>
      </c>
      <c r="KA32">
        <v>1.84</v>
      </c>
      <c r="KB32">
        <v>3.84</v>
      </c>
      <c r="KC32">
        <v>95.9</v>
      </c>
      <c r="KD32">
        <v>35.6</v>
      </c>
      <c r="KE32">
        <v>56</v>
      </c>
      <c r="KF32">
        <v>5.95</v>
      </c>
      <c r="KG32" t="s">
        <v>331</v>
      </c>
      <c r="KH32" t="s">
        <v>332</v>
      </c>
      <c r="KJ32">
        <v>29.3</v>
      </c>
      <c r="KP32">
        <v>70.7</v>
      </c>
    </row>
    <row r="33" spans="1:302" x14ac:dyDescent="0.25">
      <c r="A33" t="s">
        <v>1809</v>
      </c>
      <c r="B33" t="s">
        <v>1810</v>
      </c>
      <c r="C33" t="s">
        <v>346</v>
      </c>
      <c r="G33" s="2">
        <v>45443</v>
      </c>
      <c r="R33" t="s">
        <v>314</v>
      </c>
      <c r="S33">
        <v>31</v>
      </c>
      <c r="T33" s="2">
        <v>33853</v>
      </c>
      <c r="U33">
        <v>31</v>
      </c>
      <c r="V33" t="s">
        <v>338</v>
      </c>
      <c r="W33">
        <v>299</v>
      </c>
      <c r="X33">
        <v>72</v>
      </c>
      <c r="Y33">
        <v>40.63647998227534</v>
      </c>
      <c r="AA33" t="s">
        <v>1600</v>
      </c>
      <c r="AB33" t="s">
        <v>317</v>
      </c>
    </row>
    <row r="34" spans="1:302" x14ac:dyDescent="0.25">
      <c r="A34" t="s">
        <v>1794</v>
      </c>
      <c r="B34" t="s">
        <v>1795</v>
      </c>
      <c r="C34" t="s">
        <v>346</v>
      </c>
      <c r="D34" t="s">
        <v>347</v>
      </c>
      <c r="E34" t="s">
        <v>307</v>
      </c>
      <c r="F34" t="s">
        <v>348</v>
      </c>
      <c r="G34" s="2">
        <v>45427</v>
      </c>
      <c r="H34" s="2">
        <v>45428</v>
      </c>
      <c r="I34" t="s">
        <v>309</v>
      </c>
      <c r="J34" s="2">
        <v>45468</v>
      </c>
      <c r="K34" t="s">
        <v>1766</v>
      </c>
      <c r="L34" t="s">
        <v>366</v>
      </c>
      <c r="M34" s="2">
        <v>45502</v>
      </c>
      <c r="N34" t="s">
        <v>870</v>
      </c>
      <c r="R34" t="s">
        <v>314</v>
      </c>
      <c r="S34">
        <v>24</v>
      </c>
      <c r="T34" s="2">
        <v>36367</v>
      </c>
      <c r="U34">
        <v>25</v>
      </c>
      <c r="V34" t="s">
        <v>338</v>
      </c>
      <c r="W34">
        <v>145</v>
      </c>
      <c r="X34">
        <v>74</v>
      </c>
      <c r="Y34">
        <v>18.600000000000001</v>
      </c>
      <c r="Z34" t="s">
        <v>317</v>
      </c>
      <c r="AA34" t="s">
        <v>316</v>
      </c>
      <c r="AB34" t="s">
        <v>353</v>
      </c>
      <c r="AC34" t="s">
        <v>317</v>
      </c>
      <c r="AE34" t="s">
        <v>353</v>
      </c>
      <c r="BB34" t="s">
        <v>1039</v>
      </c>
      <c r="BC34">
        <v>78</v>
      </c>
      <c r="BD34">
        <v>21</v>
      </c>
      <c r="BE34">
        <v>0.81</v>
      </c>
      <c r="BF34">
        <v>126</v>
      </c>
      <c r="BH34">
        <v>140</v>
      </c>
      <c r="BI34">
        <v>4.3</v>
      </c>
      <c r="BJ34">
        <v>103</v>
      </c>
      <c r="BK34">
        <v>26</v>
      </c>
      <c r="BL34">
        <v>9.6999999999999993</v>
      </c>
      <c r="BM34">
        <v>7.2</v>
      </c>
      <c r="BN34">
        <v>4.8</v>
      </c>
      <c r="BO34">
        <v>2.4</v>
      </c>
      <c r="BP34">
        <v>2</v>
      </c>
      <c r="BQ34">
        <v>1.3</v>
      </c>
      <c r="BR34">
        <v>57</v>
      </c>
      <c r="BS34">
        <v>14</v>
      </c>
      <c r="BT34">
        <v>10</v>
      </c>
      <c r="BY34">
        <v>7.72</v>
      </c>
      <c r="BZ34">
        <v>34.9</v>
      </c>
      <c r="CA34">
        <v>59.9</v>
      </c>
      <c r="CB34">
        <v>11.8</v>
      </c>
      <c r="CC34">
        <v>8.02</v>
      </c>
      <c r="CD34">
        <v>1.78</v>
      </c>
      <c r="CE34">
        <v>2.14</v>
      </c>
      <c r="CF34">
        <v>71.400000000000006</v>
      </c>
      <c r="CG34">
        <v>58.2</v>
      </c>
      <c r="CH34">
        <v>36.6</v>
      </c>
      <c r="CI34">
        <v>0.27</v>
      </c>
      <c r="CJ34">
        <v>0.65</v>
      </c>
      <c r="CK34">
        <v>99.3</v>
      </c>
      <c r="CL34">
        <v>0.41</v>
      </c>
      <c r="CM34">
        <v>0.56999999999999995</v>
      </c>
      <c r="CN34">
        <v>0.5</v>
      </c>
      <c r="CO34">
        <v>2.34</v>
      </c>
      <c r="CP34">
        <v>95.3</v>
      </c>
      <c r="CQ34">
        <v>55.7</v>
      </c>
      <c r="CR34">
        <v>43.7</v>
      </c>
      <c r="DC34">
        <v>97.6</v>
      </c>
      <c r="DD34">
        <v>55.7</v>
      </c>
      <c r="DE34">
        <v>87.7</v>
      </c>
      <c r="DF34">
        <v>94.9</v>
      </c>
      <c r="DG34">
        <v>74</v>
      </c>
      <c r="DH34">
        <v>87.8</v>
      </c>
      <c r="DI34">
        <v>54.7</v>
      </c>
      <c r="DJ34">
        <v>17</v>
      </c>
      <c r="DK34">
        <v>37.700000000000003</v>
      </c>
      <c r="DL34">
        <v>32.200000000000003</v>
      </c>
      <c r="DM34">
        <v>2.0099999999999998</v>
      </c>
      <c r="DN34">
        <v>10.1</v>
      </c>
      <c r="DO34">
        <v>10.8</v>
      </c>
      <c r="DP34">
        <v>55.5</v>
      </c>
      <c r="DQ34">
        <v>24.9</v>
      </c>
      <c r="DR34">
        <v>53.4</v>
      </c>
      <c r="DS34">
        <v>1.2</v>
      </c>
      <c r="DT34">
        <v>9.86</v>
      </c>
      <c r="DU34">
        <v>1.82</v>
      </c>
      <c r="DV34">
        <v>43.7</v>
      </c>
      <c r="DW34">
        <v>64.900000000000006</v>
      </c>
      <c r="DX34">
        <v>73.599999999999994</v>
      </c>
      <c r="DY34">
        <v>32.700000000000003</v>
      </c>
      <c r="DZ34">
        <v>80</v>
      </c>
      <c r="EA34">
        <v>75.3</v>
      </c>
      <c r="EB34">
        <v>43.4</v>
      </c>
      <c r="EC34">
        <v>31.9</v>
      </c>
      <c r="ED34">
        <v>4.42</v>
      </c>
      <c r="EE34">
        <v>17.3</v>
      </c>
      <c r="EF34">
        <v>2.57</v>
      </c>
      <c r="EG34">
        <v>1.24</v>
      </c>
      <c r="EH34">
        <v>21.5</v>
      </c>
      <c r="EI34">
        <v>19.7</v>
      </c>
      <c r="EJ34">
        <v>63.1</v>
      </c>
      <c r="EK34">
        <v>1.1100000000000001</v>
      </c>
      <c r="EL34">
        <v>8.08</v>
      </c>
      <c r="EM34">
        <v>29.1</v>
      </c>
      <c r="FY34" t="s">
        <v>1768</v>
      </c>
      <c r="FZ34" t="s">
        <v>354</v>
      </c>
      <c r="GA34" t="s">
        <v>355</v>
      </c>
      <c r="GB34" t="s">
        <v>325</v>
      </c>
      <c r="GC34" t="s">
        <v>326</v>
      </c>
      <c r="GD34" t="s">
        <v>328</v>
      </c>
      <c r="GE34" t="s">
        <v>356</v>
      </c>
      <c r="GF34" t="s">
        <v>874</v>
      </c>
      <c r="GG34" t="s">
        <v>875</v>
      </c>
      <c r="GH34" t="s">
        <v>601</v>
      </c>
      <c r="GI34">
        <v>89.266666666666666</v>
      </c>
      <c r="GJ34">
        <v>25000000</v>
      </c>
      <c r="GK34">
        <v>18186666.666666672</v>
      </c>
      <c r="GN34">
        <v>93.866666666666674</v>
      </c>
      <c r="GO34">
        <v>25.6</v>
      </c>
      <c r="GQ34">
        <v>53.833333333333343</v>
      </c>
      <c r="GR34">
        <v>41.316666666666663</v>
      </c>
      <c r="GS34">
        <v>17133333.333333328</v>
      </c>
      <c r="GT34">
        <v>0.68533333333333335</v>
      </c>
      <c r="GU34">
        <v>0.94247700764284403</v>
      </c>
      <c r="HE34" t="s">
        <v>360</v>
      </c>
      <c r="HF34">
        <v>94.899999999999991</v>
      </c>
      <c r="HG34">
        <v>86.2</v>
      </c>
      <c r="HH34">
        <v>68.8</v>
      </c>
      <c r="HI34">
        <v>37.1</v>
      </c>
      <c r="HJ34">
        <v>58.3</v>
      </c>
      <c r="HK34">
        <v>448108333.33333331</v>
      </c>
      <c r="HL34">
        <v>17.92433333333333</v>
      </c>
      <c r="HM34">
        <v>24.67516092994147</v>
      </c>
      <c r="HN34">
        <v>98.1</v>
      </c>
      <c r="HO34">
        <v>549600000</v>
      </c>
      <c r="HP34">
        <v>71.400000000000006</v>
      </c>
      <c r="HQ34">
        <v>33.5</v>
      </c>
      <c r="HR34">
        <v>62.7</v>
      </c>
      <c r="HS34" t="s">
        <v>876</v>
      </c>
      <c r="HT34" t="s">
        <v>1796</v>
      </c>
      <c r="HU34">
        <v>96.7</v>
      </c>
      <c r="HV34">
        <v>78.099999999999994</v>
      </c>
      <c r="HW34">
        <v>76.400000000000006</v>
      </c>
      <c r="HX34">
        <v>97</v>
      </c>
      <c r="HY34">
        <v>88.2</v>
      </c>
      <c r="HZ34">
        <v>95</v>
      </c>
      <c r="IA34">
        <v>95</v>
      </c>
      <c r="IB34">
        <v>52</v>
      </c>
      <c r="IC34">
        <v>79</v>
      </c>
      <c r="ID34">
        <v>88.8</v>
      </c>
      <c r="IE34">
        <v>1.554</v>
      </c>
      <c r="IG34">
        <v>2.1244000000000001</v>
      </c>
      <c r="IH34">
        <v>11.420774400000001</v>
      </c>
      <c r="IK34">
        <v>84.5</v>
      </c>
      <c r="IL34">
        <v>8.58</v>
      </c>
      <c r="IM34">
        <v>6.65</v>
      </c>
      <c r="IN34">
        <v>0.23</v>
      </c>
      <c r="IO34">
        <v>61.3</v>
      </c>
      <c r="IP34">
        <v>5.12</v>
      </c>
      <c r="IQ34">
        <v>33.299999999999997</v>
      </c>
      <c r="IR34">
        <v>0.3</v>
      </c>
      <c r="IS34">
        <v>59.6</v>
      </c>
      <c r="IT34">
        <v>2.0099999999999998</v>
      </c>
      <c r="IU34">
        <v>37.799999999999997</v>
      </c>
      <c r="IV34">
        <v>0.66</v>
      </c>
      <c r="IY34">
        <v>31.9</v>
      </c>
      <c r="IZ34">
        <v>93.3</v>
      </c>
      <c r="JA34">
        <v>94.2</v>
      </c>
      <c r="JB34">
        <v>96.4</v>
      </c>
      <c r="JC34">
        <v>95.6</v>
      </c>
      <c r="JD34">
        <v>39.6</v>
      </c>
      <c r="JE34">
        <v>1.1000000000000001</v>
      </c>
      <c r="JF34">
        <v>54.2</v>
      </c>
      <c r="JG34">
        <v>5.09</v>
      </c>
      <c r="JH34">
        <v>54.8</v>
      </c>
      <c r="JI34">
        <v>20.6</v>
      </c>
      <c r="JJ34">
        <v>1.01</v>
      </c>
      <c r="JK34">
        <v>4.03</v>
      </c>
      <c r="JL34">
        <v>98.4</v>
      </c>
      <c r="JM34">
        <v>31.9</v>
      </c>
      <c r="JN34">
        <v>64.2</v>
      </c>
      <c r="JO34">
        <v>4.42</v>
      </c>
      <c r="JP34">
        <v>68.099999999999994</v>
      </c>
      <c r="JQ34">
        <v>94.3</v>
      </c>
      <c r="JR34">
        <v>91.3</v>
      </c>
      <c r="JS34">
        <v>96.1</v>
      </c>
      <c r="JT34">
        <v>97.9</v>
      </c>
      <c r="JU34">
        <v>67.2</v>
      </c>
      <c r="JV34">
        <v>1.85</v>
      </c>
      <c r="JW34">
        <v>27.2</v>
      </c>
      <c r="JX34">
        <v>3.68</v>
      </c>
      <c r="JY34">
        <v>20.9</v>
      </c>
      <c r="JZ34">
        <v>9.4</v>
      </c>
      <c r="KA34">
        <v>1.5</v>
      </c>
      <c r="KB34">
        <v>1.32</v>
      </c>
      <c r="KC34">
        <v>97.3</v>
      </c>
      <c r="KD34">
        <v>35.4</v>
      </c>
      <c r="KE34">
        <v>65.5</v>
      </c>
      <c r="KF34">
        <v>3.63</v>
      </c>
    </row>
    <row r="35" spans="1:302" x14ac:dyDescent="0.25">
      <c r="A35" t="s">
        <v>1629</v>
      </c>
      <c r="B35" t="s">
        <v>1630</v>
      </c>
      <c r="C35" t="s">
        <v>346</v>
      </c>
      <c r="D35" t="s">
        <v>347</v>
      </c>
      <c r="E35" t="s">
        <v>307</v>
      </c>
      <c r="F35" t="s">
        <v>348</v>
      </c>
      <c r="G35" s="2">
        <v>45322</v>
      </c>
      <c r="H35" s="2">
        <v>45322</v>
      </c>
      <c r="I35" t="s">
        <v>309</v>
      </c>
      <c r="J35" s="2">
        <v>45350</v>
      </c>
      <c r="K35" t="s">
        <v>1611</v>
      </c>
      <c r="L35" t="s">
        <v>366</v>
      </c>
      <c r="R35" t="s">
        <v>314</v>
      </c>
      <c r="S35">
        <v>32</v>
      </c>
      <c r="T35" s="2">
        <v>33589</v>
      </c>
      <c r="U35">
        <v>32</v>
      </c>
      <c r="V35" t="s">
        <v>338</v>
      </c>
      <c r="W35">
        <v>285</v>
      </c>
      <c r="X35">
        <v>74</v>
      </c>
      <c r="Y35">
        <v>36.6</v>
      </c>
      <c r="Z35" t="s">
        <v>317</v>
      </c>
      <c r="AA35" t="s">
        <v>802</v>
      </c>
      <c r="AB35" t="s">
        <v>353</v>
      </c>
      <c r="AF35" t="s">
        <v>1335</v>
      </c>
      <c r="AG35" t="s">
        <v>1359</v>
      </c>
      <c r="AH35" t="s">
        <v>1545</v>
      </c>
      <c r="AI35" t="s">
        <v>1452</v>
      </c>
      <c r="AJ35" t="s">
        <v>1426</v>
      </c>
      <c r="AK35" t="s">
        <v>1453</v>
      </c>
      <c r="AL35" t="s">
        <v>1345</v>
      </c>
      <c r="AN35" t="s">
        <v>1359</v>
      </c>
      <c r="AO35" t="s">
        <v>1338</v>
      </c>
      <c r="AP35" t="s">
        <v>1361</v>
      </c>
      <c r="AQ35" t="s">
        <v>1336</v>
      </c>
      <c r="AR35" t="s">
        <v>1536</v>
      </c>
      <c r="AS35" t="s">
        <v>1631</v>
      </c>
      <c r="AV35" t="s">
        <v>1359</v>
      </c>
      <c r="AX35" t="s">
        <v>1335</v>
      </c>
      <c r="BB35" t="s">
        <v>1039</v>
      </c>
      <c r="BC35">
        <v>84</v>
      </c>
      <c r="BD35">
        <v>15</v>
      </c>
      <c r="BE35">
        <v>1.29</v>
      </c>
      <c r="BF35">
        <v>76</v>
      </c>
      <c r="BG35">
        <v>12</v>
      </c>
      <c r="BH35">
        <v>142</v>
      </c>
      <c r="BI35">
        <v>4.4000000000000004</v>
      </c>
      <c r="BJ35">
        <v>102</v>
      </c>
      <c r="BK35">
        <v>27</v>
      </c>
      <c r="BL35">
        <v>9.8000000000000007</v>
      </c>
      <c r="BM35">
        <v>7.5</v>
      </c>
      <c r="BN35">
        <v>4.5</v>
      </c>
      <c r="BO35">
        <v>3</v>
      </c>
      <c r="BP35">
        <v>1.5</v>
      </c>
      <c r="BQ35">
        <v>0.4</v>
      </c>
      <c r="BR35">
        <v>81</v>
      </c>
      <c r="BS35">
        <v>19</v>
      </c>
      <c r="BT35">
        <v>37</v>
      </c>
      <c r="BY35">
        <v>35.700000000000003</v>
      </c>
      <c r="BZ35">
        <v>24.1</v>
      </c>
      <c r="CA35">
        <v>40.200000000000003</v>
      </c>
      <c r="CB35">
        <v>18</v>
      </c>
      <c r="CC35">
        <v>8.6300000000000008</v>
      </c>
      <c r="CD35">
        <v>9.49</v>
      </c>
      <c r="CE35">
        <v>3.81</v>
      </c>
      <c r="CF35">
        <v>44.3</v>
      </c>
      <c r="CG35">
        <v>61.7</v>
      </c>
      <c r="CH35">
        <v>33.700000000000003</v>
      </c>
      <c r="CI35">
        <v>1.26</v>
      </c>
      <c r="CJ35">
        <v>0.49</v>
      </c>
      <c r="CK35">
        <v>99.3</v>
      </c>
      <c r="CL35">
        <v>1.26</v>
      </c>
      <c r="CM35">
        <v>0.62</v>
      </c>
      <c r="CN35">
        <v>0.74</v>
      </c>
      <c r="CO35">
        <v>6.73</v>
      </c>
      <c r="CP35">
        <v>90</v>
      </c>
      <c r="CQ35">
        <v>59.2</v>
      </c>
      <c r="CR35">
        <v>39.6</v>
      </c>
      <c r="DC35">
        <v>96.9</v>
      </c>
      <c r="DD35">
        <v>59.2</v>
      </c>
      <c r="DE35">
        <v>72.3</v>
      </c>
      <c r="DF35">
        <v>86</v>
      </c>
      <c r="DG35">
        <v>51.6</v>
      </c>
      <c r="DH35">
        <v>80.5</v>
      </c>
      <c r="DI35">
        <v>31.6</v>
      </c>
      <c r="DJ35">
        <v>9.6300000000000008</v>
      </c>
      <c r="DK35">
        <v>21.9</v>
      </c>
      <c r="DL35">
        <v>2.2599999999999998</v>
      </c>
      <c r="DM35">
        <v>47.5</v>
      </c>
      <c r="DN35">
        <v>17</v>
      </c>
      <c r="DO35">
        <v>17.600000000000001</v>
      </c>
      <c r="DP35">
        <v>25.1</v>
      </c>
      <c r="DQ35">
        <v>6.02</v>
      </c>
      <c r="DR35">
        <v>23.9</v>
      </c>
      <c r="DS35">
        <v>1.1399999999999999</v>
      </c>
      <c r="DT35">
        <v>12.3</v>
      </c>
      <c r="DU35">
        <v>1.35</v>
      </c>
      <c r="DV35">
        <v>39.6</v>
      </c>
      <c r="DW35">
        <v>26.5</v>
      </c>
      <c r="DX35">
        <v>72.7</v>
      </c>
      <c r="DY35">
        <v>28.3</v>
      </c>
      <c r="DZ35">
        <v>59.9</v>
      </c>
      <c r="EA35">
        <v>44.1</v>
      </c>
      <c r="EB35">
        <v>19.899999999999999</v>
      </c>
      <c r="EC35">
        <v>24.3</v>
      </c>
      <c r="ED35">
        <v>26.6</v>
      </c>
      <c r="EE35">
        <v>14.7</v>
      </c>
      <c r="EF35">
        <v>12.3</v>
      </c>
      <c r="EG35">
        <v>2.4300000000000002</v>
      </c>
      <c r="EH35">
        <v>7.86</v>
      </c>
      <c r="EI35">
        <v>7.91</v>
      </c>
      <c r="EJ35">
        <v>11.1</v>
      </c>
      <c r="EK35">
        <v>1.6</v>
      </c>
      <c r="EL35">
        <v>11</v>
      </c>
      <c r="EM35">
        <v>22.2</v>
      </c>
      <c r="FZ35" t="s">
        <v>354</v>
      </c>
      <c r="GA35" t="s">
        <v>355</v>
      </c>
      <c r="GB35" t="s">
        <v>325</v>
      </c>
      <c r="GC35" t="s">
        <v>326</v>
      </c>
      <c r="GD35" t="s">
        <v>328</v>
      </c>
      <c r="GE35" t="s">
        <v>356</v>
      </c>
      <c r="GF35" t="s">
        <v>874</v>
      </c>
      <c r="GG35" t="s">
        <v>600</v>
      </c>
      <c r="GH35" t="s">
        <v>601</v>
      </c>
      <c r="GI35">
        <v>80.899999999999991</v>
      </c>
      <c r="GJ35">
        <v>25000007</v>
      </c>
      <c r="GK35">
        <v>15860000</v>
      </c>
      <c r="GN35">
        <v>86.783333333333346</v>
      </c>
      <c r="GO35">
        <v>25.583333333333329</v>
      </c>
      <c r="GQ35">
        <v>50.4</v>
      </c>
      <c r="GR35">
        <v>45.04999999999999</v>
      </c>
      <c r="GS35">
        <v>1919333.333333333</v>
      </c>
      <c r="GT35">
        <v>7.6773333333333332E-2</v>
      </c>
      <c r="GU35">
        <v>0.12046634322500339</v>
      </c>
      <c r="HE35" t="s">
        <v>360</v>
      </c>
      <c r="HF35">
        <v>97.36666666666666</v>
      </c>
      <c r="HG35">
        <v>99.2</v>
      </c>
      <c r="HH35">
        <v>75.400000000000006</v>
      </c>
      <c r="HI35">
        <v>13.2</v>
      </c>
      <c r="HJ35">
        <v>80</v>
      </c>
      <c r="HK35">
        <v>36431666.666666657</v>
      </c>
      <c r="HL35">
        <v>1.457266666666666</v>
      </c>
      <c r="HM35">
        <v>2.3163318804863748</v>
      </c>
    </row>
    <row r="36" spans="1:302" x14ac:dyDescent="0.25">
      <c r="A36" t="s">
        <v>1897</v>
      </c>
      <c r="B36" t="s">
        <v>1898</v>
      </c>
      <c r="C36" t="s">
        <v>346</v>
      </c>
      <c r="D36" t="s">
        <v>347</v>
      </c>
      <c r="E36" t="s">
        <v>307</v>
      </c>
      <c r="G36" s="2">
        <v>45512</v>
      </c>
      <c r="H36" s="2">
        <v>45511</v>
      </c>
      <c r="I36" t="s">
        <v>309</v>
      </c>
      <c r="R36" t="s">
        <v>337</v>
      </c>
      <c r="S36">
        <v>32</v>
      </c>
      <c r="T36" s="2">
        <v>33696</v>
      </c>
      <c r="U36">
        <v>32</v>
      </c>
      <c r="V36" t="s">
        <v>338</v>
      </c>
      <c r="W36">
        <v>155</v>
      </c>
      <c r="X36">
        <v>66</v>
      </c>
      <c r="Y36">
        <v>25</v>
      </c>
      <c r="Z36" t="s">
        <v>317</v>
      </c>
      <c r="AA36" t="s">
        <v>703</v>
      </c>
      <c r="AB36" t="s">
        <v>353</v>
      </c>
      <c r="AC36" t="s">
        <v>317</v>
      </c>
      <c r="AE36" t="s">
        <v>353</v>
      </c>
      <c r="BB36" t="s">
        <v>1039</v>
      </c>
      <c r="BC36">
        <v>74</v>
      </c>
      <c r="BD36">
        <v>12</v>
      </c>
      <c r="BE36">
        <v>0.85</v>
      </c>
      <c r="BF36">
        <v>93</v>
      </c>
      <c r="BH36">
        <v>142</v>
      </c>
      <c r="BI36">
        <v>4</v>
      </c>
      <c r="BJ36">
        <v>107</v>
      </c>
      <c r="BK36">
        <v>23</v>
      </c>
      <c r="BL36">
        <v>8.6</v>
      </c>
      <c r="BM36">
        <v>6.3</v>
      </c>
      <c r="BN36">
        <v>4.0999999999999996</v>
      </c>
      <c r="BO36">
        <v>2.2000000000000002</v>
      </c>
      <c r="BP36">
        <v>1.9</v>
      </c>
      <c r="BQ36">
        <v>0.3</v>
      </c>
      <c r="BR36">
        <v>63</v>
      </c>
      <c r="BS36">
        <v>15</v>
      </c>
      <c r="BT36">
        <v>11</v>
      </c>
      <c r="BU36" t="s">
        <v>1899</v>
      </c>
      <c r="BY36">
        <v>1.01</v>
      </c>
      <c r="BZ36">
        <v>31.5</v>
      </c>
      <c r="CA36">
        <v>70.8</v>
      </c>
      <c r="CB36">
        <v>16.3</v>
      </c>
      <c r="CC36">
        <v>6.38</v>
      </c>
      <c r="CD36">
        <v>4.4400000000000004</v>
      </c>
      <c r="CE36">
        <v>2.21</v>
      </c>
      <c r="CF36">
        <v>62.6</v>
      </c>
      <c r="CG36">
        <v>67.900000000000006</v>
      </c>
      <c r="CH36">
        <v>27.9</v>
      </c>
      <c r="CI36">
        <v>0.13</v>
      </c>
      <c r="CJ36">
        <v>7.54</v>
      </c>
      <c r="CK36">
        <v>98.2</v>
      </c>
      <c r="CL36">
        <v>1.06</v>
      </c>
      <c r="CM36">
        <v>1.02</v>
      </c>
      <c r="CN36">
        <v>0.8</v>
      </c>
      <c r="CO36">
        <v>2.63</v>
      </c>
      <c r="CP36">
        <v>93.3</v>
      </c>
      <c r="CQ36">
        <v>63</v>
      </c>
      <c r="CR36">
        <v>35.6</v>
      </c>
    </row>
    <row r="37" spans="1:302" x14ac:dyDescent="0.25">
      <c r="A37" t="s">
        <v>1597</v>
      </c>
      <c r="B37" t="s">
        <v>1598</v>
      </c>
      <c r="C37" t="s">
        <v>346</v>
      </c>
      <c r="D37" t="s">
        <v>347</v>
      </c>
      <c r="E37" t="s">
        <v>307</v>
      </c>
      <c r="F37" t="s">
        <v>348</v>
      </c>
      <c r="G37" s="2">
        <v>45278</v>
      </c>
      <c r="H37" s="2">
        <v>45279</v>
      </c>
      <c r="I37" t="s">
        <v>309</v>
      </c>
      <c r="J37" s="2">
        <v>45314</v>
      </c>
      <c r="K37" t="s">
        <v>1599</v>
      </c>
      <c r="L37" t="s">
        <v>366</v>
      </c>
      <c r="M37" s="2">
        <v>45405</v>
      </c>
      <c r="N37" t="s">
        <v>1561</v>
      </c>
      <c r="O37" s="2">
        <v>45370</v>
      </c>
      <c r="P37" t="s">
        <v>1477</v>
      </c>
      <c r="R37" t="s">
        <v>337</v>
      </c>
      <c r="S37">
        <v>23</v>
      </c>
      <c r="T37" s="2">
        <v>36866</v>
      </c>
      <c r="U37">
        <v>23</v>
      </c>
      <c r="V37" t="s">
        <v>338</v>
      </c>
      <c r="W37">
        <v>175</v>
      </c>
      <c r="X37">
        <v>65</v>
      </c>
      <c r="Y37">
        <v>29.1</v>
      </c>
      <c r="Z37" t="s">
        <v>317</v>
      </c>
      <c r="AA37" t="s">
        <v>1600</v>
      </c>
      <c r="AB37" t="s">
        <v>317</v>
      </c>
      <c r="AF37" t="s">
        <v>1336</v>
      </c>
      <c r="AG37" t="s">
        <v>1359</v>
      </c>
      <c r="AH37" t="s">
        <v>1544</v>
      </c>
      <c r="AI37" t="s">
        <v>1479</v>
      </c>
      <c r="AJ37" t="s">
        <v>1425</v>
      </c>
      <c r="AK37" t="s">
        <v>1360</v>
      </c>
      <c r="AL37" t="s">
        <v>1345</v>
      </c>
      <c r="AN37" t="s">
        <v>1359</v>
      </c>
      <c r="AO37" t="s">
        <v>1338</v>
      </c>
      <c r="AP37" t="s">
        <v>1361</v>
      </c>
      <c r="AQ37" t="s">
        <v>1345</v>
      </c>
      <c r="AR37" t="s">
        <v>1453</v>
      </c>
      <c r="AS37" t="s">
        <v>1443</v>
      </c>
      <c r="AV37" t="s">
        <v>1357</v>
      </c>
      <c r="AZ37" t="s">
        <v>1335</v>
      </c>
      <c r="BB37" t="s">
        <v>1039</v>
      </c>
      <c r="BC37">
        <v>58</v>
      </c>
      <c r="BD37">
        <v>11</v>
      </c>
      <c r="BE37">
        <v>0.87</v>
      </c>
      <c r="BF37">
        <v>109</v>
      </c>
      <c r="BH37">
        <v>140</v>
      </c>
      <c r="BI37">
        <v>4</v>
      </c>
      <c r="BJ37">
        <v>103</v>
      </c>
      <c r="BK37">
        <v>24</v>
      </c>
      <c r="BL37">
        <v>9.5</v>
      </c>
      <c r="BM37">
        <v>7</v>
      </c>
      <c r="BN37">
        <v>4</v>
      </c>
      <c r="BO37">
        <v>3</v>
      </c>
      <c r="BP37">
        <v>1.3</v>
      </c>
      <c r="BQ37">
        <v>0.2</v>
      </c>
      <c r="BR37">
        <v>61</v>
      </c>
      <c r="BS37">
        <v>13</v>
      </c>
      <c r="BT37">
        <v>10</v>
      </c>
      <c r="BY37">
        <v>0.21</v>
      </c>
      <c r="BZ37">
        <v>81.599999999999994</v>
      </c>
      <c r="CA37">
        <v>39</v>
      </c>
      <c r="CB37">
        <v>10.9</v>
      </c>
      <c r="CC37">
        <v>11.6</v>
      </c>
      <c r="CD37">
        <v>2.17</v>
      </c>
      <c r="CE37">
        <v>8.0399999999999991</v>
      </c>
      <c r="CF37">
        <v>61.8</v>
      </c>
      <c r="CG37">
        <v>67.900000000000006</v>
      </c>
      <c r="CH37">
        <v>23.7</v>
      </c>
      <c r="CI37">
        <v>0.19</v>
      </c>
      <c r="CJ37">
        <v>2.4</v>
      </c>
      <c r="CK37">
        <v>99.5</v>
      </c>
      <c r="CL37">
        <v>0.52</v>
      </c>
      <c r="CM37">
        <v>0.28999999999999998</v>
      </c>
      <c r="CN37">
        <v>0.35</v>
      </c>
      <c r="CO37">
        <v>4.8099999999999996</v>
      </c>
      <c r="CP37">
        <v>92.6</v>
      </c>
      <c r="CQ37">
        <v>57</v>
      </c>
      <c r="CR37">
        <v>41.3</v>
      </c>
      <c r="DC37">
        <v>98.9</v>
      </c>
      <c r="DD37">
        <v>57</v>
      </c>
      <c r="DE37">
        <v>83.7</v>
      </c>
      <c r="DF37">
        <v>93.1</v>
      </c>
      <c r="DG37">
        <v>65.5</v>
      </c>
      <c r="DH37">
        <v>82.3</v>
      </c>
      <c r="DI37">
        <v>35.5</v>
      </c>
      <c r="DJ37">
        <v>1.35</v>
      </c>
      <c r="DK37">
        <v>34.200000000000003</v>
      </c>
      <c r="DL37">
        <v>0.43</v>
      </c>
      <c r="DM37">
        <v>46.2</v>
      </c>
      <c r="DN37">
        <v>17.5</v>
      </c>
      <c r="DO37">
        <v>10.199999999999999</v>
      </c>
      <c r="DP37">
        <v>27.2</v>
      </c>
      <c r="DQ37">
        <v>16</v>
      </c>
      <c r="DR37">
        <v>51.5</v>
      </c>
      <c r="DS37">
        <v>1.1399999999999999</v>
      </c>
      <c r="DT37">
        <v>13.2</v>
      </c>
      <c r="DU37">
        <v>1.36</v>
      </c>
      <c r="DV37">
        <v>41.3</v>
      </c>
      <c r="DW37">
        <v>56.6</v>
      </c>
      <c r="DX37">
        <v>90.8</v>
      </c>
      <c r="DY37">
        <v>51.8</v>
      </c>
      <c r="DZ37">
        <v>66.3</v>
      </c>
      <c r="EA37">
        <v>46.7</v>
      </c>
      <c r="EB37">
        <v>4.12</v>
      </c>
      <c r="EC37">
        <v>42.6</v>
      </c>
      <c r="ED37">
        <v>4.21</v>
      </c>
      <c r="EE37">
        <v>20.3</v>
      </c>
      <c r="EF37">
        <v>28.4</v>
      </c>
      <c r="EG37">
        <v>1.57</v>
      </c>
      <c r="EH37">
        <v>9.33</v>
      </c>
      <c r="EI37">
        <v>19</v>
      </c>
      <c r="EJ37">
        <v>45.3</v>
      </c>
      <c r="EK37">
        <v>0.81</v>
      </c>
      <c r="EL37">
        <v>11.2</v>
      </c>
      <c r="EM37">
        <v>4.2</v>
      </c>
      <c r="FY37" t="s">
        <v>367</v>
      </c>
      <c r="FZ37" t="s">
        <v>354</v>
      </c>
      <c r="GA37" t="s">
        <v>355</v>
      </c>
      <c r="GB37" t="s">
        <v>325</v>
      </c>
      <c r="GC37" t="s">
        <v>326</v>
      </c>
      <c r="GD37" t="s">
        <v>328</v>
      </c>
      <c r="GE37" t="s">
        <v>356</v>
      </c>
      <c r="GF37" t="s">
        <v>1507</v>
      </c>
      <c r="GG37" t="s">
        <v>1508</v>
      </c>
      <c r="GH37" t="s">
        <v>601</v>
      </c>
      <c r="GI37">
        <v>88.97</v>
      </c>
      <c r="GJ37">
        <v>25000000</v>
      </c>
      <c r="GK37">
        <v>17500000</v>
      </c>
      <c r="GN37">
        <v>93.48</v>
      </c>
      <c r="GO37">
        <v>73.47</v>
      </c>
      <c r="GQ37">
        <v>46.1</v>
      </c>
      <c r="GR37">
        <v>48.65</v>
      </c>
      <c r="GS37">
        <v>3890000</v>
      </c>
      <c r="GT37">
        <v>0.16</v>
      </c>
      <c r="GU37">
        <v>0.22</v>
      </c>
      <c r="HE37" t="s">
        <v>360</v>
      </c>
      <c r="HF37">
        <v>91.67</v>
      </c>
      <c r="HG37">
        <v>88.6</v>
      </c>
      <c r="HH37">
        <v>74.400000000000006</v>
      </c>
      <c r="HI37">
        <v>15.8</v>
      </c>
      <c r="HJ37">
        <v>79.099999999999994</v>
      </c>
      <c r="HK37">
        <v>368000000</v>
      </c>
      <c r="HL37">
        <v>14.71</v>
      </c>
      <c r="HM37">
        <v>21.11</v>
      </c>
      <c r="HN37">
        <v>98.1</v>
      </c>
      <c r="HO37">
        <v>564000000</v>
      </c>
      <c r="HP37">
        <v>77.400000000000006</v>
      </c>
      <c r="HQ37">
        <v>14.6</v>
      </c>
      <c r="HR37">
        <v>82.1</v>
      </c>
      <c r="HS37" t="s">
        <v>876</v>
      </c>
      <c r="HT37" t="s">
        <v>1601</v>
      </c>
      <c r="HU37">
        <v>87.5</v>
      </c>
      <c r="HV37">
        <v>69.599999999999994</v>
      </c>
      <c r="HW37">
        <v>71.2</v>
      </c>
      <c r="HX37">
        <v>93.7</v>
      </c>
      <c r="HY37">
        <v>93.9</v>
      </c>
      <c r="HZ37">
        <v>92.5</v>
      </c>
      <c r="IA37">
        <v>86.7</v>
      </c>
      <c r="IB37">
        <v>31.9</v>
      </c>
      <c r="IC37">
        <v>60.013842467548308</v>
      </c>
      <c r="ID37">
        <v>79.534621331471229</v>
      </c>
      <c r="IE37">
        <v>2.855</v>
      </c>
      <c r="IG37">
        <v>1.446</v>
      </c>
      <c r="IH37">
        <v>1.3228800000000001</v>
      </c>
      <c r="IK37">
        <v>62.6</v>
      </c>
      <c r="IL37">
        <v>22.2</v>
      </c>
      <c r="IM37">
        <v>14.5</v>
      </c>
      <c r="IN37">
        <v>0.69</v>
      </c>
      <c r="IO37">
        <v>28.8</v>
      </c>
      <c r="IP37">
        <v>18.7</v>
      </c>
      <c r="IQ37">
        <v>51.5</v>
      </c>
      <c r="IR37">
        <v>0.94</v>
      </c>
      <c r="IS37">
        <v>25.4</v>
      </c>
      <c r="IT37">
        <v>8.49</v>
      </c>
      <c r="IU37">
        <v>65.400000000000006</v>
      </c>
      <c r="IV37">
        <v>0.74</v>
      </c>
      <c r="IY37">
        <v>16.5</v>
      </c>
      <c r="IZ37">
        <v>54</v>
      </c>
      <c r="JA37">
        <v>72.099999999999994</v>
      </c>
      <c r="JB37">
        <v>79.5</v>
      </c>
      <c r="JC37">
        <v>69.8</v>
      </c>
      <c r="JD37">
        <v>37.299999999999997</v>
      </c>
      <c r="JE37">
        <v>4.09</v>
      </c>
      <c r="JF37">
        <v>30.9</v>
      </c>
      <c r="JG37">
        <v>27.6</v>
      </c>
      <c r="JH37">
        <v>39.299999999999997</v>
      </c>
      <c r="JI37">
        <v>5.78</v>
      </c>
      <c r="JJ37">
        <v>6.74</v>
      </c>
      <c r="JK37">
        <v>0.96</v>
      </c>
      <c r="JL37">
        <v>82.9</v>
      </c>
      <c r="JM37">
        <v>59.1</v>
      </c>
      <c r="JN37">
        <v>52.4</v>
      </c>
      <c r="JO37">
        <v>3.35</v>
      </c>
      <c r="JP37">
        <v>83.5</v>
      </c>
      <c r="JQ37">
        <v>28.6</v>
      </c>
      <c r="JR37">
        <v>51.1</v>
      </c>
      <c r="JS37">
        <v>66.099999999999994</v>
      </c>
      <c r="JT37">
        <v>60.3</v>
      </c>
      <c r="JU37">
        <v>35.9</v>
      </c>
      <c r="JV37">
        <v>7.18</v>
      </c>
      <c r="JW37">
        <v>17.600000000000001</v>
      </c>
      <c r="JX37">
        <v>39.299999999999997</v>
      </c>
      <c r="JY37">
        <v>8.5399999999999991</v>
      </c>
      <c r="JZ37">
        <v>3.69</v>
      </c>
      <c r="KA37">
        <v>7.5</v>
      </c>
      <c r="KB37">
        <v>0.56000000000000005</v>
      </c>
      <c r="KC37">
        <v>64.2</v>
      </c>
      <c r="KD37">
        <v>63.1</v>
      </c>
      <c r="KE37">
        <v>26.7</v>
      </c>
      <c r="KF37">
        <v>12.4</v>
      </c>
      <c r="KG37" t="s">
        <v>331</v>
      </c>
      <c r="KH37" t="s">
        <v>332</v>
      </c>
      <c r="KJ37">
        <v>44.1</v>
      </c>
      <c r="KM37">
        <v>41.88</v>
      </c>
      <c r="KP37">
        <v>55.9</v>
      </c>
    </row>
    <row r="38" spans="1:302" x14ac:dyDescent="0.25">
      <c r="A38" t="s">
        <v>1667</v>
      </c>
      <c r="B38" t="s">
        <v>1668</v>
      </c>
      <c r="C38" t="s">
        <v>346</v>
      </c>
      <c r="D38" t="s">
        <v>347</v>
      </c>
      <c r="E38" t="s">
        <v>307</v>
      </c>
      <c r="F38" t="s">
        <v>348</v>
      </c>
      <c r="G38" s="2">
        <v>45350</v>
      </c>
      <c r="H38" s="2">
        <v>45350</v>
      </c>
      <c r="I38" t="s">
        <v>309</v>
      </c>
      <c r="J38" s="2">
        <v>45392</v>
      </c>
      <c r="K38" t="s">
        <v>1669</v>
      </c>
      <c r="L38" t="s">
        <v>366</v>
      </c>
      <c r="M38" s="2">
        <v>45502</v>
      </c>
      <c r="N38" t="s">
        <v>870</v>
      </c>
      <c r="O38" s="2">
        <v>45449</v>
      </c>
      <c r="P38" t="s">
        <v>1654</v>
      </c>
      <c r="R38" t="s">
        <v>314</v>
      </c>
      <c r="S38">
        <v>41</v>
      </c>
      <c r="T38" s="2">
        <v>30024</v>
      </c>
      <c r="U38">
        <v>42</v>
      </c>
      <c r="V38" t="s">
        <v>338</v>
      </c>
      <c r="W38">
        <v>260</v>
      </c>
      <c r="X38">
        <v>75</v>
      </c>
      <c r="Y38">
        <v>32.5</v>
      </c>
      <c r="Z38" t="s">
        <v>317</v>
      </c>
      <c r="AA38" t="s">
        <v>802</v>
      </c>
      <c r="AB38" t="s">
        <v>317</v>
      </c>
      <c r="AE38" t="s">
        <v>353</v>
      </c>
      <c r="AF38" t="s">
        <v>1336</v>
      </c>
      <c r="AG38" t="s">
        <v>1530</v>
      </c>
      <c r="AH38" t="s">
        <v>1545</v>
      </c>
      <c r="AI38" t="s">
        <v>1479</v>
      </c>
      <c r="AJ38" t="s">
        <v>1426</v>
      </c>
      <c r="AK38" t="s">
        <v>1360</v>
      </c>
      <c r="AL38" t="s">
        <v>1345</v>
      </c>
      <c r="AM38" t="s">
        <v>1336</v>
      </c>
      <c r="AN38" t="s">
        <v>1361</v>
      </c>
      <c r="AP38" t="s">
        <v>1427</v>
      </c>
      <c r="AQ38" t="s">
        <v>1360</v>
      </c>
      <c r="AR38" t="s">
        <v>1453</v>
      </c>
      <c r="AS38" t="s">
        <v>1631</v>
      </c>
      <c r="AT38" t="s">
        <v>1670</v>
      </c>
      <c r="AU38" t="s">
        <v>1355</v>
      </c>
      <c r="AV38" t="s">
        <v>1359</v>
      </c>
      <c r="AZ38" t="s">
        <v>1335</v>
      </c>
      <c r="BB38" t="s">
        <v>1039</v>
      </c>
      <c r="BC38">
        <v>63</v>
      </c>
      <c r="BD38">
        <v>12</v>
      </c>
      <c r="BE38">
        <v>1.19</v>
      </c>
      <c r="BF38">
        <v>79</v>
      </c>
      <c r="BH38">
        <v>140</v>
      </c>
      <c r="BI38">
        <v>4.2</v>
      </c>
      <c r="BJ38">
        <v>102</v>
      </c>
      <c r="BK38">
        <v>28</v>
      </c>
      <c r="BL38">
        <v>9.4</v>
      </c>
      <c r="BM38">
        <v>7</v>
      </c>
      <c r="BN38">
        <v>4.8</v>
      </c>
      <c r="BO38">
        <v>2.2000000000000002</v>
      </c>
      <c r="BP38">
        <v>2.2000000000000002</v>
      </c>
      <c r="BQ38">
        <v>0.3</v>
      </c>
      <c r="BR38">
        <v>88</v>
      </c>
      <c r="BS38">
        <v>31</v>
      </c>
      <c r="BT38">
        <v>61</v>
      </c>
      <c r="BY38">
        <v>4.8899999999999997</v>
      </c>
      <c r="BZ38">
        <v>35.6</v>
      </c>
      <c r="CA38">
        <v>88.5</v>
      </c>
      <c r="CB38">
        <v>18.5</v>
      </c>
      <c r="CC38">
        <v>7.72</v>
      </c>
      <c r="CD38">
        <v>6.74</v>
      </c>
      <c r="CE38">
        <v>0.78</v>
      </c>
      <c r="CF38">
        <v>64.400000000000006</v>
      </c>
      <c r="CG38">
        <v>79.7</v>
      </c>
      <c r="CH38">
        <v>18.399999999999999</v>
      </c>
      <c r="CI38">
        <v>0.16</v>
      </c>
      <c r="CJ38">
        <v>1.23</v>
      </c>
      <c r="CK38">
        <v>99.5</v>
      </c>
      <c r="CL38">
        <v>1.98</v>
      </c>
      <c r="CM38">
        <v>1.3</v>
      </c>
      <c r="CN38">
        <v>4.4000000000000004</v>
      </c>
      <c r="CO38">
        <v>1.06</v>
      </c>
      <c r="CP38">
        <v>92.2</v>
      </c>
      <c r="CQ38">
        <v>81.400000000000006</v>
      </c>
      <c r="CR38">
        <v>17.899999999999999</v>
      </c>
      <c r="DC38">
        <v>96.7</v>
      </c>
      <c r="DD38">
        <v>81.400000000000006</v>
      </c>
      <c r="DE38">
        <v>94</v>
      </c>
      <c r="DF38">
        <v>95.8</v>
      </c>
      <c r="DG38">
        <v>67.5</v>
      </c>
      <c r="DH38">
        <v>83.7</v>
      </c>
      <c r="DI38">
        <v>38.6</v>
      </c>
      <c r="DJ38">
        <v>9.5</v>
      </c>
      <c r="DK38">
        <v>29.1</v>
      </c>
      <c r="DL38">
        <v>1.92</v>
      </c>
      <c r="DM38">
        <v>44.5</v>
      </c>
      <c r="DN38">
        <v>14.3</v>
      </c>
      <c r="DO38">
        <v>14.2</v>
      </c>
      <c r="DP38">
        <v>72</v>
      </c>
      <c r="DQ38">
        <v>20.8</v>
      </c>
      <c r="DR38">
        <v>61.3</v>
      </c>
      <c r="DS38">
        <v>1.33</v>
      </c>
      <c r="DT38">
        <v>16.2</v>
      </c>
      <c r="DU38">
        <v>3.76</v>
      </c>
      <c r="DV38">
        <v>17.899999999999999</v>
      </c>
      <c r="DW38">
        <v>48.8</v>
      </c>
      <c r="DX38">
        <v>71.7</v>
      </c>
      <c r="DY38">
        <v>37.799999999999997</v>
      </c>
      <c r="DZ38">
        <v>61.5</v>
      </c>
      <c r="EA38">
        <v>49.5</v>
      </c>
      <c r="EB38">
        <v>10.8</v>
      </c>
      <c r="EC38">
        <v>38.700000000000003</v>
      </c>
      <c r="ED38">
        <v>24.8</v>
      </c>
      <c r="EE38">
        <v>11.7</v>
      </c>
      <c r="EF38">
        <v>13.6</v>
      </c>
      <c r="EG38">
        <v>0.49</v>
      </c>
      <c r="EH38">
        <v>22.4</v>
      </c>
      <c r="EI38">
        <v>18.8</v>
      </c>
      <c r="EJ38">
        <v>18.100000000000001</v>
      </c>
      <c r="EK38">
        <v>0.87</v>
      </c>
      <c r="EL38">
        <v>17.7</v>
      </c>
      <c r="EM38">
        <v>6.55</v>
      </c>
      <c r="FY38" t="s">
        <v>1646</v>
      </c>
      <c r="FZ38" t="s">
        <v>354</v>
      </c>
      <c r="GA38" t="s">
        <v>355</v>
      </c>
      <c r="GB38" t="s">
        <v>325</v>
      </c>
      <c r="GC38" t="s">
        <v>326</v>
      </c>
      <c r="GD38" t="s">
        <v>328</v>
      </c>
      <c r="GE38" t="s">
        <v>356</v>
      </c>
      <c r="GF38" t="s">
        <v>874</v>
      </c>
      <c r="GG38" t="s">
        <v>1647</v>
      </c>
      <c r="GH38" t="s">
        <v>601</v>
      </c>
      <c r="GI38">
        <v>84.125</v>
      </c>
      <c r="GJ38">
        <v>25000005</v>
      </c>
      <c r="GK38">
        <v>19555000</v>
      </c>
      <c r="GN38">
        <v>88.949999999999989</v>
      </c>
      <c r="GO38">
        <v>8.754999999999999</v>
      </c>
      <c r="GQ38">
        <v>72.2</v>
      </c>
      <c r="GR38">
        <v>22.725000000000001</v>
      </c>
      <c r="GS38">
        <v>2237000</v>
      </c>
      <c r="GT38">
        <v>8.9480000000000004E-2</v>
      </c>
      <c r="GU38">
        <v>0.1150520680805192</v>
      </c>
      <c r="HE38" t="s">
        <v>360</v>
      </c>
      <c r="HF38">
        <v>96.240000000000009</v>
      </c>
      <c r="HG38">
        <v>79.5</v>
      </c>
      <c r="HH38">
        <v>56.4</v>
      </c>
      <c r="HI38">
        <v>61</v>
      </c>
      <c r="HJ38">
        <v>34.299999999999997</v>
      </c>
      <c r="HK38">
        <v>216375000</v>
      </c>
      <c r="HL38">
        <v>8.6550000000000011</v>
      </c>
      <c r="HM38">
        <v>11.07508817301651</v>
      </c>
      <c r="HN38">
        <v>97.9</v>
      </c>
      <c r="HO38">
        <v>431300000</v>
      </c>
      <c r="HP38">
        <v>63.5</v>
      </c>
      <c r="HQ38">
        <v>56.8</v>
      </c>
      <c r="HR38">
        <v>39</v>
      </c>
      <c r="HS38" t="s">
        <v>842</v>
      </c>
      <c r="HT38" t="s">
        <v>1671</v>
      </c>
      <c r="HU38">
        <v>96</v>
      </c>
      <c r="HV38">
        <v>86.2</v>
      </c>
      <c r="HW38">
        <v>83.2</v>
      </c>
      <c r="HX38">
        <v>97.5</v>
      </c>
      <c r="HY38">
        <v>91.9</v>
      </c>
      <c r="HZ38">
        <v>93.9</v>
      </c>
      <c r="IA38">
        <v>91.9</v>
      </c>
      <c r="IB38">
        <v>58.1</v>
      </c>
      <c r="IC38">
        <v>93.8</v>
      </c>
      <c r="ID38">
        <v>96.6</v>
      </c>
      <c r="IE38">
        <v>0.66210000000000002</v>
      </c>
      <c r="IG38">
        <v>3.3088000000000002</v>
      </c>
      <c r="IH38">
        <v>15.69165312</v>
      </c>
      <c r="IK38">
        <v>79.400000000000006</v>
      </c>
      <c r="IL38">
        <v>13.9</v>
      </c>
      <c r="IM38">
        <v>6.51</v>
      </c>
      <c r="IN38">
        <v>0.19</v>
      </c>
      <c r="IO38">
        <v>55.7</v>
      </c>
      <c r="IP38">
        <v>10.7</v>
      </c>
      <c r="IQ38">
        <v>33.200000000000003</v>
      </c>
      <c r="IR38">
        <v>0.44</v>
      </c>
      <c r="IS38">
        <v>47.5</v>
      </c>
      <c r="IT38">
        <v>5.29</v>
      </c>
      <c r="IU38">
        <v>46.4</v>
      </c>
      <c r="IV38">
        <v>0.83</v>
      </c>
      <c r="IY38">
        <v>54.5</v>
      </c>
      <c r="IZ38">
        <v>49</v>
      </c>
      <c r="JA38">
        <v>72.900000000000006</v>
      </c>
      <c r="JB38">
        <v>96.3</v>
      </c>
      <c r="JC38">
        <v>94.4</v>
      </c>
      <c r="JD38">
        <v>32.6</v>
      </c>
      <c r="JE38">
        <v>0.84</v>
      </c>
      <c r="JF38">
        <v>60.5</v>
      </c>
      <c r="JG38">
        <v>6.12</v>
      </c>
      <c r="JH38">
        <v>40.1</v>
      </c>
      <c r="JI38">
        <v>3.22</v>
      </c>
      <c r="JJ38">
        <v>0.93</v>
      </c>
      <c r="JK38">
        <v>10.9</v>
      </c>
      <c r="JL38">
        <v>98.1</v>
      </c>
      <c r="JM38">
        <v>52</v>
      </c>
      <c r="JN38">
        <v>45.4</v>
      </c>
      <c r="JO38">
        <v>1.91</v>
      </c>
      <c r="JP38">
        <v>45.5</v>
      </c>
      <c r="JQ38">
        <v>36</v>
      </c>
      <c r="JR38">
        <v>68.599999999999994</v>
      </c>
      <c r="JS38">
        <v>85.3</v>
      </c>
      <c r="JT38">
        <v>93.5</v>
      </c>
      <c r="JU38">
        <v>59.5</v>
      </c>
      <c r="JV38">
        <v>3.9</v>
      </c>
      <c r="JW38">
        <v>27.3</v>
      </c>
      <c r="JX38">
        <v>9.2799999999999994</v>
      </c>
      <c r="JY38">
        <v>15.6</v>
      </c>
      <c r="JZ38">
        <v>3.17</v>
      </c>
      <c r="KA38">
        <v>2.88</v>
      </c>
      <c r="KB38">
        <v>6.45</v>
      </c>
      <c r="KC38">
        <v>93.1</v>
      </c>
      <c r="KD38">
        <v>58.3</v>
      </c>
      <c r="KE38">
        <v>46.9</v>
      </c>
      <c r="KF38">
        <v>1.69</v>
      </c>
      <c r="KG38" t="s">
        <v>331</v>
      </c>
      <c r="KH38" t="s">
        <v>332</v>
      </c>
      <c r="KJ38">
        <v>10.050000000000001</v>
      </c>
      <c r="KM38">
        <v>5.0771286</v>
      </c>
      <c r="KP38">
        <v>89.95</v>
      </c>
    </row>
    <row r="39" spans="1:302" x14ac:dyDescent="0.25">
      <c r="A39" t="s">
        <v>1863</v>
      </c>
      <c r="B39" t="s">
        <v>1864</v>
      </c>
      <c r="C39" t="s">
        <v>346</v>
      </c>
      <c r="D39" t="s">
        <v>347</v>
      </c>
      <c r="E39" t="s">
        <v>307</v>
      </c>
      <c r="G39" s="2">
        <v>45475</v>
      </c>
      <c r="H39" s="2">
        <v>45475</v>
      </c>
      <c r="I39" t="s">
        <v>309</v>
      </c>
      <c r="R39" t="s">
        <v>337</v>
      </c>
      <c r="S39">
        <v>39</v>
      </c>
      <c r="T39" s="2">
        <v>30972</v>
      </c>
      <c r="U39">
        <v>39</v>
      </c>
      <c r="V39" t="s">
        <v>338</v>
      </c>
      <c r="W39">
        <v>180</v>
      </c>
      <c r="X39">
        <v>69</v>
      </c>
      <c r="Y39">
        <v>26.6</v>
      </c>
      <c r="Z39" t="s">
        <v>317</v>
      </c>
      <c r="AA39" t="s">
        <v>703</v>
      </c>
      <c r="AB39" t="s">
        <v>353</v>
      </c>
      <c r="AC39" t="s">
        <v>317</v>
      </c>
      <c r="AE39" t="s">
        <v>353</v>
      </c>
      <c r="AF39" t="s">
        <v>377</v>
      </c>
      <c r="AG39" t="s">
        <v>513</v>
      </c>
      <c r="AH39" t="s">
        <v>396</v>
      </c>
      <c r="AI39" t="s">
        <v>579</v>
      </c>
      <c r="AJ39" t="s">
        <v>397</v>
      </c>
      <c r="AK39" t="s">
        <v>1865</v>
      </c>
      <c r="AL39" t="s">
        <v>399</v>
      </c>
      <c r="AN39" t="s">
        <v>394</v>
      </c>
      <c r="AO39" t="s">
        <v>398</v>
      </c>
      <c r="AP39" t="s">
        <v>471</v>
      </c>
      <c r="AQ39" t="s">
        <v>562</v>
      </c>
      <c r="AR39" t="s">
        <v>500</v>
      </c>
      <c r="AS39" t="s">
        <v>598</v>
      </c>
      <c r="AT39" t="s">
        <v>583</v>
      </c>
      <c r="AU39" t="s">
        <v>562</v>
      </c>
      <c r="AV39" t="s">
        <v>394</v>
      </c>
      <c r="AW39" t="s">
        <v>446</v>
      </c>
      <c r="BB39" t="s">
        <v>1039</v>
      </c>
      <c r="BC39">
        <v>58</v>
      </c>
      <c r="BD39">
        <v>13</v>
      </c>
      <c r="BE39">
        <v>0.96</v>
      </c>
      <c r="BF39">
        <v>77</v>
      </c>
      <c r="BH39">
        <v>140</v>
      </c>
      <c r="BI39">
        <v>4.5</v>
      </c>
      <c r="BJ39">
        <v>104</v>
      </c>
      <c r="BK39">
        <v>25</v>
      </c>
      <c r="BL39">
        <v>9</v>
      </c>
      <c r="BM39">
        <v>7</v>
      </c>
      <c r="BN39">
        <v>4.5</v>
      </c>
      <c r="BO39">
        <v>2.5</v>
      </c>
      <c r="BP39">
        <v>1.8</v>
      </c>
      <c r="BQ39">
        <v>0.5</v>
      </c>
      <c r="BR39">
        <v>35</v>
      </c>
      <c r="BS39">
        <v>18</v>
      </c>
      <c r="BT39">
        <v>13</v>
      </c>
      <c r="BU39" t="s">
        <v>1836</v>
      </c>
      <c r="BY39">
        <v>18</v>
      </c>
      <c r="BZ39">
        <v>8.32</v>
      </c>
      <c r="CA39">
        <v>21.1</v>
      </c>
      <c r="CB39">
        <v>9.67</v>
      </c>
      <c r="CC39">
        <v>8.0399999999999991</v>
      </c>
      <c r="CD39">
        <v>5.77</v>
      </c>
      <c r="CE39">
        <v>2.1</v>
      </c>
      <c r="CF39">
        <v>74.8</v>
      </c>
      <c r="CG39">
        <v>56</v>
      </c>
      <c r="CH39">
        <v>39.799999999999997</v>
      </c>
      <c r="CI39">
        <v>0.34</v>
      </c>
      <c r="CJ39">
        <v>2.29</v>
      </c>
      <c r="CK39">
        <v>99.2</v>
      </c>
      <c r="CL39">
        <v>0.62</v>
      </c>
      <c r="CM39">
        <v>7.88</v>
      </c>
      <c r="CN39">
        <v>1.4</v>
      </c>
      <c r="CO39">
        <v>0.94</v>
      </c>
      <c r="CP39">
        <v>96.9</v>
      </c>
      <c r="CQ39">
        <v>69.599999999999994</v>
      </c>
      <c r="CR39">
        <v>29.3</v>
      </c>
      <c r="DC39">
        <v>94.4</v>
      </c>
      <c r="DD39">
        <v>69.599999999999994</v>
      </c>
      <c r="DE39">
        <v>92.2</v>
      </c>
      <c r="DF39">
        <v>97</v>
      </c>
      <c r="DG39">
        <v>68.2</v>
      </c>
      <c r="DH39">
        <v>83.6</v>
      </c>
      <c r="DI39">
        <v>49</v>
      </c>
      <c r="DJ39">
        <v>21.7</v>
      </c>
      <c r="DK39">
        <v>27.3</v>
      </c>
      <c r="DL39">
        <v>33.4</v>
      </c>
      <c r="DM39">
        <v>4.5599999999999996</v>
      </c>
      <c r="DN39">
        <v>11.5</v>
      </c>
      <c r="DO39">
        <v>28.5</v>
      </c>
      <c r="DP39">
        <v>91.1</v>
      </c>
      <c r="DQ39">
        <v>26.3</v>
      </c>
      <c r="DR39">
        <v>53.9</v>
      </c>
      <c r="DS39">
        <v>1.81</v>
      </c>
      <c r="DT39">
        <v>12.5</v>
      </c>
      <c r="DU39">
        <v>2.39</v>
      </c>
      <c r="DV39">
        <v>29.3</v>
      </c>
      <c r="DW39">
        <v>64.2</v>
      </c>
      <c r="DX39">
        <v>90.4</v>
      </c>
      <c r="DY39">
        <v>37.200000000000003</v>
      </c>
      <c r="DZ39">
        <v>77.099999999999994</v>
      </c>
      <c r="EA39">
        <v>65</v>
      </c>
      <c r="EB39">
        <v>33.4</v>
      </c>
      <c r="EC39">
        <v>31.6</v>
      </c>
      <c r="ED39">
        <v>11.5</v>
      </c>
      <c r="EE39">
        <v>17.5</v>
      </c>
      <c r="EF39">
        <v>5.2</v>
      </c>
      <c r="EG39">
        <v>10.6</v>
      </c>
      <c r="EH39">
        <v>58.5</v>
      </c>
      <c r="EI39">
        <v>31.8</v>
      </c>
      <c r="EJ39">
        <v>41.7</v>
      </c>
      <c r="EK39">
        <v>1.47</v>
      </c>
      <c r="EL39">
        <v>25.4</v>
      </c>
      <c r="EM39">
        <v>22</v>
      </c>
    </row>
    <row r="40" spans="1:302" x14ac:dyDescent="0.25">
      <c r="A40" t="s">
        <v>1761</v>
      </c>
      <c r="B40" t="s">
        <v>1762</v>
      </c>
      <c r="C40" t="s">
        <v>346</v>
      </c>
      <c r="D40" t="s">
        <v>347</v>
      </c>
      <c r="E40" t="s">
        <v>307</v>
      </c>
      <c r="F40" t="s">
        <v>348</v>
      </c>
      <c r="G40" s="2">
        <v>45411</v>
      </c>
      <c r="H40" s="2">
        <v>45412</v>
      </c>
      <c r="I40" t="s">
        <v>309</v>
      </c>
      <c r="J40" s="2">
        <v>45426</v>
      </c>
      <c r="K40" t="s">
        <v>869</v>
      </c>
      <c r="L40" t="s">
        <v>366</v>
      </c>
      <c r="M40" s="2">
        <v>45502</v>
      </c>
      <c r="N40" t="s">
        <v>870</v>
      </c>
      <c r="O40" s="2">
        <v>45480</v>
      </c>
      <c r="P40" t="s">
        <v>871</v>
      </c>
      <c r="R40" t="s">
        <v>337</v>
      </c>
      <c r="S40">
        <v>28</v>
      </c>
      <c r="T40" s="2">
        <v>35063</v>
      </c>
      <c r="U40">
        <v>28</v>
      </c>
      <c r="V40" t="s">
        <v>338</v>
      </c>
      <c r="W40">
        <v>170</v>
      </c>
      <c r="X40">
        <v>67</v>
      </c>
      <c r="Y40">
        <v>26.6</v>
      </c>
      <c r="Z40" t="s">
        <v>317</v>
      </c>
      <c r="AA40" t="s">
        <v>703</v>
      </c>
      <c r="AB40" t="s">
        <v>317</v>
      </c>
      <c r="BB40" t="s">
        <v>1039</v>
      </c>
      <c r="BC40">
        <v>80</v>
      </c>
      <c r="BD40">
        <v>11</v>
      </c>
      <c r="BE40">
        <v>0.75</v>
      </c>
      <c r="BF40">
        <v>111</v>
      </c>
      <c r="BH40">
        <v>138</v>
      </c>
      <c r="BI40">
        <v>3.7</v>
      </c>
      <c r="BJ40">
        <v>103</v>
      </c>
      <c r="BK40">
        <v>21</v>
      </c>
      <c r="BL40">
        <v>9.4</v>
      </c>
      <c r="BM40">
        <v>7.1</v>
      </c>
      <c r="BN40">
        <v>4.7</v>
      </c>
      <c r="BO40">
        <v>2.4</v>
      </c>
      <c r="BP40">
        <v>2</v>
      </c>
      <c r="BQ40">
        <v>0.7</v>
      </c>
      <c r="BR40">
        <v>88</v>
      </c>
      <c r="BS40">
        <v>20</v>
      </c>
      <c r="BT40">
        <v>36</v>
      </c>
      <c r="BY40">
        <v>8.89</v>
      </c>
      <c r="BZ40">
        <v>18.5</v>
      </c>
      <c r="CA40">
        <v>20.3</v>
      </c>
      <c r="CB40">
        <v>16</v>
      </c>
      <c r="CC40">
        <v>8.84</v>
      </c>
      <c r="CD40">
        <v>10.7</v>
      </c>
      <c r="CE40">
        <v>1.59</v>
      </c>
      <c r="CF40">
        <v>55.9</v>
      </c>
      <c r="CG40">
        <v>65.8</v>
      </c>
      <c r="CH40">
        <v>28.4</v>
      </c>
      <c r="CI40">
        <v>0.23</v>
      </c>
      <c r="CJ40">
        <v>1.78</v>
      </c>
      <c r="CK40">
        <v>97.9</v>
      </c>
      <c r="CL40">
        <v>0.56000000000000005</v>
      </c>
      <c r="CM40">
        <v>1.59</v>
      </c>
      <c r="CN40">
        <v>2.65</v>
      </c>
      <c r="CO40">
        <v>2.3199999999999998</v>
      </c>
      <c r="CP40">
        <v>93.1</v>
      </c>
      <c r="CQ40">
        <v>66.2</v>
      </c>
      <c r="CR40">
        <v>32.5</v>
      </c>
      <c r="DC40">
        <v>97.9</v>
      </c>
      <c r="DD40">
        <v>66.2</v>
      </c>
      <c r="DE40">
        <v>85.5</v>
      </c>
      <c r="DF40">
        <v>95.7</v>
      </c>
      <c r="DG40">
        <v>62.8</v>
      </c>
      <c r="DH40">
        <v>83.2</v>
      </c>
      <c r="DI40">
        <v>53.6</v>
      </c>
      <c r="DJ40">
        <v>22.1</v>
      </c>
      <c r="DK40">
        <v>31.4</v>
      </c>
      <c r="DL40">
        <v>29.2</v>
      </c>
      <c r="DM40">
        <v>4.41</v>
      </c>
      <c r="DN40">
        <v>12.2</v>
      </c>
      <c r="DO40">
        <v>29.7</v>
      </c>
      <c r="DP40">
        <v>55.5</v>
      </c>
      <c r="DQ40">
        <v>22.8</v>
      </c>
      <c r="DR40">
        <v>45.2</v>
      </c>
      <c r="DS40">
        <v>1.57</v>
      </c>
      <c r="DT40">
        <v>12.3</v>
      </c>
      <c r="DU40">
        <v>3.11</v>
      </c>
      <c r="DV40">
        <v>32.5</v>
      </c>
      <c r="DW40">
        <v>66.900000000000006</v>
      </c>
      <c r="DX40">
        <v>88.4</v>
      </c>
      <c r="DY40">
        <v>35.4</v>
      </c>
      <c r="DZ40">
        <v>74.7</v>
      </c>
      <c r="EA40">
        <v>71.8</v>
      </c>
      <c r="EB40">
        <v>28</v>
      </c>
      <c r="EC40">
        <v>43.8</v>
      </c>
      <c r="ED40">
        <v>2.66</v>
      </c>
      <c r="EE40">
        <v>23.9</v>
      </c>
      <c r="EF40">
        <v>1.22</v>
      </c>
      <c r="EG40">
        <v>4.8</v>
      </c>
      <c r="EH40">
        <v>27.3</v>
      </c>
      <c r="EI40">
        <v>28.4</v>
      </c>
      <c r="EJ40">
        <v>51.6</v>
      </c>
      <c r="EK40">
        <v>0.94</v>
      </c>
      <c r="EL40">
        <v>16.3</v>
      </c>
      <c r="EM40">
        <v>18</v>
      </c>
      <c r="FY40" t="s">
        <v>873</v>
      </c>
      <c r="FZ40" t="s">
        <v>354</v>
      </c>
      <c r="GA40" t="s">
        <v>355</v>
      </c>
      <c r="GB40" t="s">
        <v>325</v>
      </c>
      <c r="GC40" t="s">
        <v>326</v>
      </c>
      <c r="GD40" t="s">
        <v>328</v>
      </c>
      <c r="GE40" t="s">
        <v>356</v>
      </c>
      <c r="GF40" t="s">
        <v>874</v>
      </c>
      <c r="GG40" t="s">
        <v>875</v>
      </c>
      <c r="GH40" t="s">
        <v>601</v>
      </c>
      <c r="GI40">
        <v>86.7</v>
      </c>
      <c r="GJ40">
        <v>25000000</v>
      </c>
      <c r="GK40">
        <v>17980000</v>
      </c>
      <c r="GN40">
        <v>94.09999999999998</v>
      </c>
      <c r="GO40">
        <v>25.6</v>
      </c>
      <c r="GQ40">
        <v>53.833333333333343</v>
      </c>
      <c r="GR40">
        <v>41.316666666666663</v>
      </c>
      <c r="GS40">
        <v>23316666.666666672</v>
      </c>
      <c r="GT40">
        <v>0.93266666666666664</v>
      </c>
      <c r="GU40">
        <v>1.2959698994689299</v>
      </c>
      <c r="HE40" t="s">
        <v>360</v>
      </c>
      <c r="HF40">
        <v>94.75</v>
      </c>
      <c r="HG40">
        <v>89.5</v>
      </c>
      <c r="HH40">
        <v>69.099999999999994</v>
      </c>
      <c r="HI40">
        <v>53.2</v>
      </c>
      <c r="HJ40">
        <v>39</v>
      </c>
      <c r="HK40">
        <v>384008333.33333331</v>
      </c>
      <c r="HL40">
        <v>15.36033333333333</v>
      </c>
      <c r="HM40">
        <v>21.368633870089379</v>
      </c>
      <c r="HN40">
        <v>96.3</v>
      </c>
      <c r="HO40">
        <v>996800000</v>
      </c>
      <c r="HP40">
        <v>70.900000000000006</v>
      </c>
      <c r="HQ40">
        <v>53.3</v>
      </c>
      <c r="HR40">
        <v>42.8</v>
      </c>
      <c r="HS40" t="s">
        <v>876</v>
      </c>
      <c r="HT40" t="s">
        <v>1763</v>
      </c>
      <c r="HU40">
        <v>91.3</v>
      </c>
      <c r="HV40">
        <v>74.2</v>
      </c>
      <c r="HW40">
        <v>77.2</v>
      </c>
      <c r="HX40">
        <v>91.9</v>
      </c>
      <c r="HY40">
        <v>90.7</v>
      </c>
      <c r="HZ40">
        <v>92.9</v>
      </c>
      <c r="IA40">
        <v>89.2</v>
      </c>
      <c r="IB40">
        <v>25.3</v>
      </c>
      <c r="IC40">
        <v>55.6</v>
      </c>
      <c r="ID40">
        <v>78</v>
      </c>
      <c r="IE40">
        <v>3.5649999999999999</v>
      </c>
      <c r="IG40">
        <v>0.98887999999999998</v>
      </c>
      <c r="IH40">
        <v>3.9202886477732801</v>
      </c>
      <c r="IK40">
        <v>76.099999999999994</v>
      </c>
      <c r="IL40">
        <v>5.9</v>
      </c>
      <c r="IM40">
        <v>17.5</v>
      </c>
      <c r="IN40">
        <v>0.53</v>
      </c>
      <c r="IO40">
        <v>45.1</v>
      </c>
      <c r="IP40">
        <v>5.87</v>
      </c>
      <c r="IQ40">
        <v>48.8</v>
      </c>
      <c r="IR40">
        <v>0.26</v>
      </c>
      <c r="IS40">
        <v>49.2</v>
      </c>
      <c r="IT40">
        <v>2.76</v>
      </c>
      <c r="IU40">
        <v>47</v>
      </c>
      <c r="IV40">
        <v>1.04</v>
      </c>
      <c r="IY40">
        <v>52.2</v>
      </c>
      <c r="IZ40">
        <v>88</v>
      </c>
      <c r="JA40">
        <v>93.7</v>
      </c>
      <c r="JB40">
        <v>92.1</v>
      </c>
      <c r="JC40">
        <v>95.6</v>
      </c>
      <c r="JD40">
        <v>41.1</v>
      </c>
      <c r="JE40">
        <v>0.88</v>
      </c>
      <c r="JF40">
        <v>52.7</v>
      </c>
      <c r="JG40">
        <v>5.3</v>
      </c>
      <c r="JH40">
        <v>68.5</v>
      </c>
      <c r="JI40">
        <v>16.5</v>
      </c>
      <c r="JJ40">
        <v>1.25</v>
      </c>
      <c r="JK40">
        <v>10.9</v>
      </c>
      <c r="JL40">
        <v>98.7</v>
      </c>
      <c r="JM40">
        <v>39.200000000000003</v>
      </c>
      <c r="JN40">
        <v>80.3</v>
      </c>
      <c r="JO40">
        <v>11.5</v>
      </c>
      <c r="JP40">
        <v>47.8</v>
      </c>
      <c r="JQ40">
        <v>88.6</v>
      </c>
      <c r="JR40">
        <v>87.5</v>
      </c>
      <c r="JS40">
        <v>83.9</v>
      </c>
      <c r="JT40">
        <v>97.7</v>
      </c>
      <c r="JU40">
        <v>74</v>
      </c>
      <c r="JV40">
        <v>1.77</v>
      </c>
      <c r="JW40">
        <v>21</v>
      </c>
      <c r="JX40">
        <v>3.29</v>
      </c>
      <c r="JY40">
        <v>35.4</v>
      </c>
      <c r="JZ40">
        <v>8.0399999999999991</v>
      </c>
      <c r="KA40">
        <v>3.72</v>
      </c>
      <c r="KB40">
        <v>5.78</v>
      </c>
      <c r="KC40">
        <v>96.1</v>
      </c>
      <c r="KD40">
        <v>44.3</v>
      </c>
      <c r="KE40">
        <v>75.2</v>
      </c>
      <c r="KF40">
        <v>14.3</v>
      </c>
      <c r="KG40" t="s">
        <v>331</v>
      </c>
      <c r="KH40" t="s">
        <v>332</v>
      </c>
      <c r="KJ40">
        <v>24.1</v>
      </c>
      <c r="KP40">
        <v>75.900000000000006</v>
      </c>
    </row>
    <row r="41" spans="1:302" x14ac:dyDescent="0.25">
      <c r="A41" t="s">
        <v>1895</v>
      </c>
      <c r="B41" t="s">
        <v>1896</v>
      </c>
      <c r="C41" t="s">
        <v>346</v>
      </c>
      <c r="D41" t="s">
        <v>347</v>
      </c>
      <c r="E41" t="s">
        <v>307</v>
      </c>
      <c r="G41" s="2">
        <v>45510</v>
      </c>
      <c r="H41" s="2">
        <v>45510</v>
      </c>
      <c r="I41" t="s">
        <v>309</v>
      </c>
      <c r="R41" t="s">
        <v>314</v>
      </c>
      <c r="S41">
        <v>23</v>
      </c>
      <c r="T41" s="2">
        <v>36810</v>
      </c>
      <c r="U41">
        <v>23</v>
      </c>
      <c r="V41" t="s">
        <v>338</v>
      </c>
      <c r="W41">
        <v>250</v>
      </c>
      <c r="X41">
        <v>74</v>
      </c>
      <c r="Y41">
        <v>32.1</v>
      </c>
      <c r="Z41" t="s">
        <v>317</v>
      </c>
      <c r="AA41" t="s">
        <v>339</v>
      </c>
      <c r="AB41" t="s">
        <v>353</v>
      </c>
      <c r="AC41" t="s">
        <v>317</v>
      </c>
      <c r="AE41" t="s">
        <v>353</v>
      </c>
      <c r="BY41">
        <v>2.9000000000000001E-2</v>
      </c>
      <c r="BZ41">
        <v>48.3</v>
      </c>
      <c r="CA41">
        <v>89.2</v>
      </c>
      <c r="CB41">
        <v>11.6</v>
      </c>
      <c r="CC41">
        <v>10.199999999999999</v>
      </c>
      <c r="CD41">
        <v>5.71</v>
      </c>
      <c r="CE41">
        <v>4.0599999999999996</v>
      </c>
      <c r="CF41">
        <v>65.7</v>
      </c>
      <c r="CG41">
        <v>60.9</v>
      </c>
      <c r="CH41">
        <v>35.5</v>
      </c>
      <c r="CI41">
        <v>5.1999999999999998E-2</v>
      </c>
      <c r="CJ41">
        <v>0.36</v>
      </c>
      <c r="CK41">
        <v>99.8</v>
      </c>
      <c r="CL41">
        <v>0.41</v>
      </c>
      <c r="CM41">
        <v>0.68</v>
      </c>
      <c r="CN41">
        <v>0.99</v>
      </c>
      <c r="CO41">
        <v>4.9400000000000004</v>
      </c>
      <c r="CP41">
        <v>92.4</v>
      </c>
      <c r="CQ41">
        <v>59.4</v>
      </c>
      <c r="CR41">
        <v>39.9</v>
      </c>
    </row>
    <row r="42" spans="1:302" x14ac:dyDescent="0.25">
      <c r="A42" t="s">
        <v>1908</v>
      </c>
      <c r="B42" t="s">
        <v>1896</v>
      </c>
      <c r="C42" t="s">
        <v>346</v>
      </c>
      <c r="H42" s="2">
        <v>45510</v>
      </c>
      <c r="BB42" t="s">
        <v>1039</v>
      </c>
      <c r="BC42">
        <v>79</v>
      </c>
      <c r="BD42">
        <v>16</v>
      </c>
      <c r="BE42">
        <v>0.81</v>
      </c>
      <c r="BF42">
        <v>127</v>
      </c>
      <c r="BH42">
        <v>140</v>
      </c>
      <c r="BI42">
        <v>4.2</v>
      </c>
      <c r="BJ42">
        <v>107</v>
      </c>
      <c r="BK42">
        <v>23</v>
      </c>
      <c r="BL42">
        <v>9.1</v>
      </c>
      <c r="BM42">
        <v>6.5</v>
      </c>
      <c r="BN42">
        <v>4.5999999999999996</v>
      </c>
      <c r="BO42">
        <v>1.9</v>
      </c>
      <c r="BP42">
        <v>2.4</v>
      </c>
      <c r="BQ42">
        <v>0.3</v>
      </c>
      <c r="BR42">
        <v>75</v>
      </c>
      <c r="BS42">
        <v>17</v>
      </c>
      <c r="BT42">
        <v>15</v>
      </c>
      <c r="BU42" t="s">
        <v>1909</v>
      </c>
    </row>
    <row r="43" spans="1:302" x14ac:dyDescent="0.25">
      <c r="A43" t="s">
        <v>1887</v>
      </c>
      <c r="B43" t="s">
        <v>1888</v>
      </c>
      <c r="C43" t="s">
        <v>346</v>
      </c>
      <c r="D43" t="s">
        <v>347</v>
      </c>
      <c r="E43" t="s">
        <v>307</v>
      </c>
      <c r="G43" s="2">
        <v>45497</v>
      </c>
      <c r="H43" s="2">
        <v>45497</v>
      </c>
      <c r="I43" t="s">
        <v>309</v>
      </c>
      <c r="R43" t="s">
        <v>337</v>
      </c>
      <c r="S43">
        <v>43</v>
      </c>
      <c r="U43">
        <v>43</v>
      </c>
      <c r="V43" t="s">
        <v>338</v>
      </c>
      <c r="W43">
        <v>180</v>
      </c>
      <c r="X43">
        <v>70</v>
      </c>
      <c r="Y43">
        <v>25.8</v>
      </c>
      <c r="Z43" t="s">
        <v>317</v>
      </c>
      <c r="AA43" t="s">
        <v>352</v>
      </c>
      <c r="AB43" t="s">
        <v>353</v>
      </c>
      <c r="AC43" t="s">
        <v>317</v>
      </c>
      <c r="AE43" t="s">
        <v>353</v>
      </c>
      <c r="BB43" t="s">
        <v>1039</v>
      </c>
      <c r="BC43">
        <v>77</v>
      </c>
      <c r="BD43">
        <v>12</v>
      </c>
      <c r="BE43">
        <v>0.89</v>
      </c>
      <c r="BF43">
        <v>82</v>
      </c>
      <c r="BH43">
        <v>140</v>
      </c>
      <c r="BI43">
        <v>4.4000000000000004</v>
      </c>
      <c r="BJ43">
        <v>104</v>
      </c>
      <c r="BK43">
        <v>23</v>
      </c>
      <c r="BL43">
        <v>8.9</v>
      </c>
      <c r="BM43">
        <v>6.5</v>
      </c>
      <c r="BN43">
        <v>3.9</v>
      </c>
      <c r="BO43">
        <v>2.6</v>
      </c>
      <c r="BP43">
        <v>1.5</v>
      </c>
      <c r="BQ43">
        <v>0.4</v>
      </c>
      <c r="BR43">
        <v>61</v>
      </c>
      <c r="BS43">
        <v>13</v>
      </c>
      <c r="BT43">
        <v>10</v>
      </c>
      <c r="BU43" t="s">
        <v>1836</v>
      </c>
      <c r="BY43">
        <v>7.17</v>
      </c>
      <c r="BZ43">
        <v>25.7</v>
      </c>
      <c r="CA43">
        <v>86.3</v>
      </c>
      <c r="CB43">
        <v>14.6</v>
      </c>
      <c r="CC43">
        <v>16.600000000000001</v>
      </c>
      <c r="CD43">
        <v>2.58</v>
      </c>
      <c r="CE43">
        <v>5.5E-2</v>
      </c>
      <c r="CF43">
        <v>54.4</v>
      </c>
      <c r="CG43">
        <v>69.599999999999994</v>
      </c>
      <c r="CH43">
        <v>28</v>
      </c>
      <c r="CI43">
        <v>0.26</v>
      </c>
      <c r="CJ43">
        <v>1.67</v>
      </c>
      <c r="CK43">
        <v>99.8</v>
      </c>
      <c r="CL43">
        <v>0.63</v>
      </c>
      <c r="CM43">
        <v>6.51</v>
      </c>
      <c r="CN43">
        <v>0.44</v>
      </c>
      <c r="CO43">
        <v>9.4E-2</v>
      </c>
      <c r="CP43">
        <v>95.5</v>
      </c>
      <c r="CQ43">
        <v>64.400000000000006</v>
      </c>
      <c r="CR43">
        <v>34.700000000000003</v>
      </c>
      <c r="DC43">
        <v>97.3</v>
      </c>
      <c r="DD43">
        <v>64.400000000000006</v>
      </c>
      <c r="DE43">
        <v>72.3</v>
      </c>
      <c r="DF43">
        <v>95.4</v>
      </c>
      <c r="DG43">
        <v>72.599999999999994</v>
      </c>
      <c r="DH43">
        <v>79.2</v>
      </c>
      <c r="DI43">
        <v>53.5</v>
      </c>
      <c r="DJ43">
        <v>39</v>
      </c>
      <c r="DK43">
        <v>14.5</v>
      </c>
      <c r="DL43">
        <v>25.3</v>
      </c>
      <c r="DM43">
        <v>2.63</v>
      </c>
      <c r="DN43">
        <v>17.899999999999999</v>
      </c>
      <c r="DO43">
        <v>10.9</v>
      </c>
      <c r="DP43">
        <v>42.3</v>
      </c>
      <c r="DQ43">
        <v>21.7</v>
      </c>
      <c r="DR43">
        <v>61.2</v>
      </c>
      <c r="DS43">
        <v>0.9</v>
      </c>
      <c r="DT43">
        <v>4.8</v>
      </c>
      <c r="DU43">
        <v>1.58</v>
      </c>
      <c r="DV43">
        <v>34.700000000000003</v>
      </c>
      <c r="DW43">
        <v>36.299999999999997</v>
      </c>
      <c r="DX43">
        <v>82.8</v>
      </c>
      <c r="DY43">
        <v>37.1</v>
      </c>
      <c r="DZ43">
        <v>68.2</v>
      </c>
      <c r="EA43">
        <v>55</v>
      </c>
      <c r="EB43">
        <v>37.200000000000003</v>
      </c>
      <c r="EC43">
        <v>17.8</v>
      </c>
      <c r="ED43">
        <v>12.9</v>
      </c>
      <c r="EE43">
        <v>19.3</v>
      </c>
      <c r="EF43">
        <v>12.1</v>
      </c>
      <c r="EG43">
        <v>1.32</v>
      </c>
      <c r="EH43">
        <v>17.2</v>
      </c>
      <c r="EI43">
        <v>25.5</v>
      </c>
      <c r="EJ43">
        <v>32.200000000000003</v>
      </c>
      <c r="EK43">
        <v>1.46</v>
      </c>
      <c r="EL43">
        <v>11.1</v>
      </c>
      <c r="EM43">
        <v>3.01</v>
      </c>
    </row>
    <row r="44" spans="1:302" x14ac:dyDescent="0.25">
      <c r="A44" t="s">
        <v>1672</v>
      </c>
      <c r="B44" t="s">
        <v>1673</v>
      </c>
      <c r="C44" t="s">
        <v>346</v>
      </c>
      <c r="D44" t="s">
        <v>347</v>
      </c>
      <c r="E44" t="s">
        <v>307</v>
      </c>
      <c r="F44" t="s">
        <v>348</v>
      </c>
      <c r="G44" s="2">
        <v>45355</v>
      </c>
      <c r="H44" s="2">
        <v>45355</v>
      </c>
      <c r="I44" t="s">
        <v>309</v>
      </c>
      <c r="J44" s="2">
        <v>45364</v>
      </c>
      <c r="K44" t="s">
        <v>594</v>
      </c>
      <c r="L44" t="s">
        <v>311</v>
      </c>
      <c r="M44" s="2">
        <v>45495</v>
      </c>
      <c r="N44" t="s">
        <v>667</v>
      </c>
      <c r="O44" s="2">
        <v>45449</v>
      </c>
      <c r="P44" t="s">
        <v>1654</v>
      </c>
      <c r="R44" t="s">
        <v>337</v>
      </c>
      <c r="S44">
        <v>26</v>
      </c>
      <c r="T44" s="2">
        <v>35747</v>
      </c>
      <c r="U44">
        <v>26</v>
      </c>
      <c r="V44" t="s">
        <v>338</v>
      </c>
      <c r="W44">
        <v>145</v>
      </c>
      <c r="X44">
        <v>62</v>
      </c>
      <c r="Y44">
        <v>26.5</v>
      </c>
      <c r="Z44" t="s">
        <v>317</v>
      </c>
      <c r="AA44" t="s">
        <v>316</v>
      </c>
      <c r="AB44" t="s">
        <v>317</v>
      </c>
      <c r="AE44" t="s">
        <v>317</v>
      </c>
      <c r="AF44" t="s">
        <v>1336</v>
      </c>
      <c r="AG44" t="s">
        <v>1529</v>
      </c>
      <c r="AH44" t="s">
        <v>1434</v>
      </c>
      <c r="AI44" t="s">
        <v>1674</v>
      </c>
      <c r="AJ44" t="s">
        <v>1434</v>
      </c>
      <c r="AK44" t="s">
        <v>1393</v>
      </c>
      <c r="AL44" t="s">
        <v>1345</v>
      </c>
      <c r="AM44" t="s">
        <v>1336</v>
      </c>
      <c r="AN44" t="s">
        <v>1361</v>
      </c>
      <c r="AP44" t="s">
        <v>1338</v>
      </c>
      <c r="AQ44" t="s">
        <v>1524</v>
      </c>
      <c r="AR44" t="s">
        <v>1484</v>
      </c>
      <c r="AS44" t="s">
        <v>1453</v>
      </c>
      <c r="AT44" t="s">
        <v>1355</v>
      </c>
      <c r="AU44" t="s">
        <v>1454</v>
      </c>
      <c r="AZ44" t="s">
        <v>1335</v>
      </c>
      <c r="BA44" t="s">
        <v>1342</v>
      </c>
      <c r="BB44" t="s">
        <v>1039</v>
      </c>
      <c r="BC44">
        <v>59</v>
      </c>
      <c r="BD44">
        <v>16</v>
      </c>
      <c r="BE44">
        <v>0.93</v>
      </c>
      <c r="BF44">
        <v>87</v>
      </c>
      <c r="BH44">
        <v>141</v>
      </c>
      <c r="BI44">
        <v>4</v>
      </c>
      <c r="BJ44">
        <v>106</v>
      </c>
      <c r="BK44">
        <v>26</v>
      </c>
      <c r="BL44">
        <v>8.9</v>
      </c>
      <c r="BM44">
        <v>6.2</v>
      </c>
      <c r="BN44">
        <v>4.0999999999999996</v>
      </c>
      <c r="BO44">
        <v>2.1</v>
      </c>
      <c r="BP44">
        <v>2</v>
      </c>
      <c r="BQ44">
        <v>0.7</v>
      </c>
      <c r="BR44">
        <v>67</v>
      </c>
      <c r="BS44">
        <v>13</v>
      </c>
      <c r="BT44">
        <v>9</v>
      </c>
      <c r="BY44">
        <v>9.3800000000000008</v>
      </c>
      <c r="BZ44">
        <v>24.1</v>
      </c>
      <c r="CA44">
        <v>84.6</v>
      </c>
      <c r="CB44">
        <v>15.2</v>
      </c>
      <c r="CC44">
        <v>7.91</v>
      </c>
      <c r="CD44">
        <v>14.1</v>
      </c>
      <c r="CE44">
        <v>0.79</v>
      </c>
      <c r="CF44">
        <v>64</v>
      </c>
      <c r="CG44">
        <v>68.099999999999994</v>
      </c>
      <c r="CH44">
        <v>28.8</v>
      </c>
      <c r="CI44">
        <v>0.41</v>
      </c>
      <c r="CJ44">
        <v>0.79</v>
      </c>
      <c r="CK44">
        <v>99.8</v>
      </c>
      <c r="CL44">
        <v>0.53</v>
      </c>
      <c r="CM44">
        <v>1.48</v>
      </c>
      <c r="CN44">
        <v>1.77</v>
      </c>
      <c r="CO44">
        <v>0.91</v>
      </c>
      <c r="CP44">
        <v>96.4</v>
      </c>
      <c r="CQ44">
        <v>64.099999999999994</v>
      </c>
      <c r="CR44">
        <v>34.6</v>
      </c>
      <c r="DC44">
        <v>97.3</v>
      </c>
      <c r="DD44">
        <v>64.099999999999994</v>
      </c>
      <c r="DE44">
        <v>92.2</v>
      </c>
      <c r="DF44">
        <v>98</v>
      </c>
      <c r="DG44">
        <v>66.3</v>
      </c>
      <c r="DH44">
        <v>84.2</v>
      </c>
      <c r="DI44">
        <v>37.5</v>
      </c>
      <c r="DJ44">
        <v>3.74</v>
      </c>
      <c r="DK44">
        <v>33.799999999999997</v>
      </c>
      <c r="DL44">
        <v>2.1</v>
      </c>
      <c r="DM44">
        <v>45.8</v>
      </c>
      <c r="DN44">
        <v>13.5</v>
      </c>
      <c r="DO44">
        <v>8.56</v>
      </c>
      <c r="DP44">
        <v>53.9</v>
      </c>
      <c r="DQ44">
        <v>18.3</v>
      </c>
      <c r="DR44">
        <v>46.2</v>
      </c>
      <c r="DS44">
        <v>1.03</v>
      </c>
      <c r="DT44">
        <v>19.7</v>
      </c>
      <c r="DU44">
        <v>1.54</v>
      </c>
      <c r="DV44">
        <v>34.6</v>
      </c>
      <c r="DW44">
        <v>80</v>
      </c>
      <c r="DX44">
        <v>95</v>
      </c>
      <c r="DY44">
        <v>68.7</v>
      </c>
      <c r="DZ44">
        <v>81.3</v>
      </c>
      <c r="EA44">
        <v>62.5</v>
      </c>
      <c r="EB44">
        <v>12.7</v>
      </c>
      <c r="EC44">
        <v>49.8</v>
      </c>
      <c r="ED44">
        <v>10.8</v>
      </c>
      <c r="EE44">
        <v>18</v>
      </c>
      <c r="EF44">
        <v>7.77</v>
      </c>
      <c r="EG44">
        <v>3.73</v>
      </c>
      <c r="EH44">
        <v>26.1</v>
      </c>
      <c r="EI44">
        <v>19.7</v>
      </c>
      <c r="EJ44">
        <v>64.7</v>
      </c>
      <c r="EK44">
        <v>1.19</v>
      </c>
      <c r="EL44">
        <v>18.3</v>
      </c>
      <c r="EM44">
        <v>11.1</v>
      </c>
      <c r="FY44" t="s">
        <v>322</v>
      </c>
      <c r="FZ44" t="s">
        <v>354</v>
      </c>
      <c r="GA44" t="s">
        <v>355</v>
      </c>
      <c r="GB44" t="s">
        <v>325</v>
      </c>
      <c r="GC44" t="s">
        <v>326</v>
      </c>
      <c r="GD44" t="s">
        <v>328</v>
      </c>
      <c r="GE44" t="s">
        <v>356</v>
      </c>
      <c r="GF44" t="s">
        <v>599</v>
      </c>
      <c r="GG44" t="s">
        <v>600</v>
      </c>
      <c r="GH44" t="s">
        <v>601</v>
      </c>
      <c r="GI44">
        <v>92.9</v>
      </c>
      <c r="GJ44">
        <v>25000000</v>
      </c>
      <c r="GN44">
        <v>76.099999999999994</v>
      </c>
      <c r="GO44">
        <v>66.900000000000006</v>
      </c>
      <c r="GQ44">
        <v>67.5</v>
      </c>
      <c r="GR44">
        <v>31.033333333333331</v>
      </c>
      <c r="GS44">
        <v>9033333.333333334</v>
      </c>
      <c r="GT44">
        <v>0.36133333333333328</v>
      </c>
      <c r="HE44" t="s">
        <v>360</v>
      </c>
      <c r="HF44">
        <v>77.333333333333329</v>
      </c>
      <c r="HG44">
        <v>87.733333333333334</v>
      </c>
      <c r="HH44">
        <v>67.915000000000006</v>
      </c>
      <c r="HI44">
        <v>35.799999999999997</v>
      </c>
      <c r="HJ44">
        <v>63.349999999999987</v>
      </c>
      <c r="HK44">
        <v>239383333.33333331</v>
      </c>
      <c r="HL44">
        <v>9.575333333333333</v>
      </c>
      <c r="HN44">
        <v>100</v>
      </c>
      <c r="HO44">
        <v>239383333.3333334</v>
      </c>
      <c r="HP44">
        <v>72.923000000000002</v>
      </c>
      <c r="HQ44">
        <v>30.6</v>
      </c>
      <c r="HR44">
        <v>68.7</v>
      </c>
      <c r="HS44" t="s">
        <v>842</v>
      </c>
      <c r="HT44" t="s">
        <v>1675</v>
      </c>
      <c r="HU44">
        <v>94.97</v>
      </c>
      <c r="HV44">
        <v>83.6</v>
      </c>
      <c r="HW44">
        <v>79.599999999999994</v>
      </c>
      <c r="HX44">
        <v>94.7</v>
      </c>
      <c r="HY44">
        <v>90.9</v>
      </c>
      <c r="HZ44">
        <v>93.5</v>
      </c>
      <c r="IA44">
        <v>91.5</v>
      </c>
      <c r="IB44">
        <v>42</v>
      </c>
      <c r="IC44">
        <v>78.7</v>
      </c>
      <c r="ID44">
        <v>91.7</v>
      </c>
      <c r="IE44">
        <v>2.0099999999999998</v>
      </c>
      <c r="IG44">
        <v>1.41496</v>
      </c>
      <c r="IH44">
        <v>4.4927809920000001</v>
      </c>
      <c r="IK44">
        <v>74.7</v>
      </c>
      <c r="IL44">
        <v>14.3</v>
      </c>
      <c r="IM44">
        <v>10.8</v>
      </c>
      <c r="IN44">
        <v>0.22</v>
      </c>
      <c r="IO44">
        <v>39.5</v>
      </c>
      <c r="IP44">
        <v>17.100000000000001</v>
      </c>
      <c r="IQ44">
        <v>42.6</v>
      </c>
      <c r="IR44">
        <v>0.85</v>
      </c>
      <c r="IS44">
        <v>40</v>
      </c>
      <c r="IT44">
        <v>10.5</v>
      </c>
      <c r="IU44">
        <v>49.2</v>
      </c>
      <c r="IV44">
        <v>0.31</v>
      </c>
      <c r="IY44">
        <v>33.200000000000003</v>
      </c>
      <c r="IZ44">
        <v>89.9</v>
      </c>
      <c r="JA44">
        <v>95.4</v>
      </c>
      <c r="JB44">
        <v>95</v>
      </c>
      <c r="JC44">
        <v>90.8</v>
      </c>
      <c r="JD44">
        <v>46.9</v>
      </c>
      <c r="JE44">
        <v>1.23</v>
      </c>
      <c r="JF44">
        <v>42.4</v>
      </c>
      <c r="JG44">
        <v>9.48</v>
      </c>
      <c r="JH44">
        <v>76</v>
      </c>
      <c r="JI44">
        <v>18.2</v>
      </c>
      <c r="JJ44">
        <v>0.66</v>
      </c>
      <c r="JK44">
        <v>7.1</v>
      </c>
      <c r="JL44">
        <v>98.2</v>
      </c>
      <c r="JM44">
        <v>38.4</v>
      </c>
      <c r="JN44">
        <v>68</v>
      </c>
      <c r="JO44">
        <v>5.55</v>
      </c>
      <c r="JP44">
        <v>66.8</v>
      </c>
      <c r="JQ44">
        <v>87.1</v>
      </c>
      <c r="JR44">
        <v>94.3</v>
      </c>
      <c r="JS44">
        <v>96</v>
      </c>
      <c r="JT44">
        <v>93.9</v>
      </c>
      <c r="JU44">
        <v>78.099999999999994</v>
      </c>
      <c r="JV44">
        <v>2.64</v>
      </c>
      <c r="JW44">
        <v>13.6</v>
      </c>
      <c r="JX44">
        <v>5.63</v>
      </c>
      <c r="JY44">
        <v>19.399999999999999</v>
      </c>
      <c r="JZ44">
        <v>3.03</v>
      </c>
      <c r="KA44">
        <v>1.1599999999999999</v>
      </c>
      <c r="KB44">
        <v>1.01</v>
      </c>
      <c r="KC44">
        <v>96.1</v>
      </c>
      <c r="KD44">
        <v>47.8</v>
      </c>
      <c r="KE44">
        <v>50.8</v>
      </c>
      <c r="KF44">
        <v>8.7799999999999994</v>
      </c>
      <c r="KG44" t="s">
        <v>331</v>
      </c>
      <c r="KH44" t="s">
        <v>332</v>
      </c>
      <c r="KJ44">
        <v>12.442</v>
      </c>
      <c r="KM44">
        <v>7.9363358000000002</v>
      </c>
      <c r="KP44">
        <v>87.557999999999993</v>
      </c>
    </row>
    <row r="45" spans="1:302" x14ac:dyDescent="0.25">
      <c r="A45" t="s">
        <v>1870</v>
      </c>
      <c r="B45" t="s">
        <v>1871</v>
      </c>
      <c r="C45" t="s">
        <v>346</v>
      </c>
      <c r="D45" t="s">
        <v>347</v>
      </c>
      <c r="E45" t="s">
        <v>307</v>
      </c>
      <c r="G45" s="2">
        <v>45483</v>
      </c>
      <c r="H45" s="2">
        <v>45483</v>
      </c>
      <c r="I45" t="s">
        <v>309</v>
      </c>
      <c r="R45" t="s">
        <v>314</v>
      </c>
      <c r="S45">
        <v>42</v>
      </c>
      <c r="T45" s="2">
        <v>29820</v>
      </c>
      <c r="U45">
        <v>43</v>
      </c>
      <c r="V45" t="s">
        <v>338</v>
      </c>
      <c r="W45">
        <v>250</v>
      </c>
      <c r="X45">
        <v>71</v>
      </c>
      <c r="Y45">
        <v>34.9</v>
      </c>
      <c r="Z45" t="s">
        <v>317</v>
      </c>
      <c r="AA45" t="s">
        <v>339</v>
      </c>
      <c r="AB45" t="s">
        <v>317</v>
      </c>
      <c r="AC45" t="s">
        <v>317</v>
      </c>
      <c r="AE45" t="s">
        <v>317</v>
      </c>
      <c r="BB45" t="s">
        <v>1039</v>
      </c>
      <c r="BC45">
        <v>70</v>
      </c>
      <c r="BD45">
        <v>13</v>
      </c>
      <c r="BE45">
        <v>0.98</v>
      </c>
      <c r="BF45">
        <v>99</v>
      </c>
      <c r="BH45">
        <v>140</v>
      </c>
      <c r="BI45">
        <v>3.9</v>
      </c>
      <c r="BJ45">
        <v>103</v>
      </c>
      <c r="BK45">
        <v>23</v>
      </c>
      <c r="BL45">
        <v>9.1</v>
      </c>
      <c r="BM45">
        <v>7.2</v>
      </c>
      <c r="BN45">
        <v>4.5</v>
      </c>
      <c r="BO45">
        <v>2.7</v>
      </c>
      <c r="BP45">
        <v>1.7</v>
      </c>
      <c r="BQ45">
        <v>0.5</v>
      </c>
      <c r="BR45">
        <v>85</v>
      </c>
      <c r="BS45">
        <v>26</v>
      </c>
      <c r="BT45">
        <v>48</v>
      </c>
      <c r="BU45" t="s">
        <v>1836</v>
      </c>
      <c r="BY45">
        <v>0.9</v>
      </c>
      <c r="BZ45">
        <v>28.6</v>
      </c>
      <c r="CA45">
        <v>92</v>
      </c>
      <c r="CB45">
        <v>16.3</v>
      </c>
      <c r="CC45">
        <v>9.32</v>
      </c>
      <c r="CD45">
        <v>6.62</v>
      </c>
      <c r="CE45">
        <v>0.95</v>
      </c>
      <c r="CF45">
        <v>62.9</v>
      </c>
      <c r="CG45">
        <v>79.900000000000006</v>
      </c>
      <c r="CH45">
        <v>16.3</v>
      </c>
      <c r="CI45">
        <v>0.14000000000000001</v>
      </c>
      <c r="CJ45">
        <v>2.21</v>
      </c>
      <c r="CK45">
        <v>99.4</v>
      </c>
      <c r="CL45">
        <v>0.45</v>
      </c>
      <c r="CM45">
        <v>0.73</v>
      </c>
      <c r="CN45">
        <v>0.96</v>
      </c>
      <c r="CO45">
        <v>1.28</v>
      </c>
      <c r="CP45">
        <v>96.3</v>
      </c>
      <c r="CQ45">
        <v>79.5</v>
      </c>
      <c r="CR45">
        <v>19.600000000000001</v>
      </c>
      <c r="DC45">
        <v>98</v>
      </c>
      <c r="DD45">
        <v>79.5</v>
      </c>
      <c r="DE45">
        <v>95.4</v>
      </c>
      <c r="DF45">
        <v>97.8</v>
      </c>
      <c r="DG45">
        <v>57.1</v>
      </c>
      <c r="DH45">
        <v>93.1</v>
      </c>
      <c r="DI45">
        <v>67.3</v>
      </c>
      <c r="DJ45">
        <v>24.4</v>
      </c>
      <c r="DK45">
        <v>42.9</v>
      </c>
      <c r="DL45">
        <v>25.4</v>
      </c>
      <c r="DM45">
        <v>1.24</v>
      </c>
      <c r="DN45">
        <v>5.54</v>
      </c>
      <c r="DO45">
        <v>10.6</v>
      </c>
      <c r="DP45">
        <v>85.4</v>
      </c>
      <c r="DQ45">
        <v>17.5</v>
      </c>
      <c r="DR45">
        <v>55.8</v>
      </c>
      <c r="DS45">
        <v>1</v>
      </c>
      <c r="DT45">
        <v>8.0500000000000007</v>
      </c>
      <c r="DU45">
        <v>0.47</v>
      </c>
      <c r="DV45">
        <v>19.600000000000001</v>
      </c>
      <c r="DW45">
        <v>64.599999999999994</v>
      </c>
      <c r="DX45">
        <v>91.7</v>
      </c>
      <c r="DY45">
        <v>38.6</v>
      </c>
      <c r="DZ45">
        <v>78.599999999999994</v>
      </c>
      <c r="EA45">
        <v>68.900000000000006</v>
      </c>
      <c r="EB45">
        <v>27.5</v>
      </c>
      <c r="EC45">
        <v>41.4</v>
      </c>
      <c r="ED45">
        <v>9.3000000000000007</v>
      </c>
      <c r="EE45">
        <v>15.1</v>
      </c>
      <c r="EF45">
        <v>5.94</v>
      </c>
      <c r="EG45">
        <v>2.36</v>
      </c>
      <c r="EH45">
        <v>60.6</v>
      </c>
      <c r="EI45">
        <v>32.299999999999997</v>
      </c>
      <c r="EJ45">
        <v>45.8</v>
      </c>
      <c r="EK45">
        <v>0.95</v>
      </c>
      <c r="EL45">
        <v>12.9</v>
      </c>
      <c r="EM45">
        <v>4.71</v>
      </c>
    </row>
    <row r="46" spans="1:302" x14ac:dyDescent="0.25">
      <c r="A46" t="s">
        <v>1602</v>
      </c>
      <c r="B46" t="s">
        <v>1603</v>
      </c>
      <c r="C46" t="s">
        <v>346</v>
      </c>
      <c r="D46" t="s">
        <v>347</v>
      </c>
      <c r="E46" t="s">
        <v>307</v>
      </c>
      <c r="F46" t="s">
        <v>348</v>
      </c>
      <c r="G46" s="2">
        <v>45280</v>
      </c>
      <c r="H46" s="2">
        <v>45281</v>
      </c>
      <c r="I46" t="s">
        <v>309</v>
      </c>
      <c r="J46" s="2">
        <v>45314</v>
      </c>
      <c r="K46" t="s">
        <v>1599</v>
      </c>
      <c r="L46" t="s">
        <v>366</v>
      </c>
      <c r="M46" s="2">
        <v>45405</v>
      </c>
      <c r="N46" t="s">
        <v>1561</v>
      </c>
      <c r="O46" s="2">
        <v>45370</v>
      </c>
      <c r="P46" t="s">
        <v>1477</v>
      </c>
      <c r="R46" t="s">
        <v>337</v>
      </c>
      <c r="S46">
        <v>26</v>
      </c>
      <c r="T46" s="2">
        <v>35783</v>
      </c>
      <c r="U46">
        <v>26</v>
      </c>
      <c r="V46" t="s">
        <v>338</v>
      </c>
      <c r="W46">
        <v>143</v>
      </c>
      <c r="X46">
        <v>67</v>
      </c>
      <c r="Y46">
        <v>22.4</v>
      </c>
      <c r="Z46" t="s">
        <v>317</v>
      </c>
      <c r="AA46" t="s">
        <v>316</v>
      </c>
      <c r="AB46" t="s">
        <v>353</v>
      </c>
      <c r="AE46" t="s">
        <v>353</v>
      </c>
      <c r="AF46" t="s">
        <v>1336</v>
      </c>
      <c r="AG46" t="s">
        <v>1359</v>
      </c>
      <c r="AH46" t="s">
        <v>1434</v>
      </c>
      <c r="AI46" t="s">
        <v>1604</v>
      </c>
      <c r="AJ46" t="s">
        <v>1453</v>
      </c>
      <c r="AK46" t="s">
        <v>1434</v>
      </c>
      <c r="AL46" t="s">
        <v>1345</v>
      </c>
      <c r="AN46" t="s">
        <v>1338</v>
      </c>
      <c r="AO46" t="s">
        <v>1396</v>
      </c>
      <c r="AP46" t="s">
        <v>1361</v>
      </c>
      <c r="AQ46" t="s">
        <v>1336</v>
      </c>
      <c r="AR46" t="s">
        <v>1336</v>
      </c>
      <c r="AS46" t="s">
        <v>1453</v>
      </c>
      <c r="AX46" t="s">
        <v>1335</v>
      </c>
      <c r="AZ46" t="s">
        <v>1335</v>
      </c>
      <c r="BB46" t="s">
        <v>1039</v>
      </c>
      <c r="BC46">
        <v>68</v>
      </c>
      <c r="BD46">
        <v>8</v>
      </c>
      <c r="BE46">
        <v>0.66</v>
      </c>
      <c r="BF46">
        <v>124</v>
      </c>
      <c r="BH46">
        <v>141</v>
      </c>
      <c r="BI46">
        <v>4</v>
      </c>
      <c r="BJ46">
        <v>105</v>
      </c>
      <c r="BK46">
        <v>25</v>
      </c>
      <c r="BL46">
        <v>9</v>
      </c>
      <c r="BM46">
        <v>6.8</v>
      </c>
      <c r="BN46">
        <v>4.3</v>
      </c>
      <c r="BO46">
        <v>2.5</v>
      </c>
      <c r="BP46">
        <v>1.7</v>
      </c>
      <c r="BQ46">
        <v>0.5</v>
      </c>
      <c r="BR46">
        <v>42</v>
      </c>
      <c r="BS46">
        <v>12</v>
      </c>
      <c r="BT46">
        <v>9</v>
      </c>
      <c r="BY46">
        <v>66.8</v>
      </c>
      <c r="BZ46">
        <v>8.36</v>
      </c>
      <c r="CA46">
        <v>8.57</v>
      </c>
      <c r="CB46">
        <v>15.1</v>
      </c>
      <c r="CC46">
        <v>4.78</v>
      </c>
      <c r="CD46">
        <v>2.7</v>
      </c>
      <c r="CE46">
        <v>9.15</v>
      </c>
      <c r="CF46">
        <v>58</v>
      </c>
      <c r="CG46">
        <v>64.7</v>
      </c>
      <c r="CH46">
        <v>30.2</v>
      </c>
      <c r="CI46">
        <v>3.14</v>
      </c>
      <c r="CJ46">
        <v>2.4500000000000002</v>
      </c>
      <c r="CK46">
        <v>95.7</v>
      </c>
      <c r="CL46">
        <v>0.56999999999999995</v>
      </c>
      <c r="CM46">
        <v>0.48</v>
      </c>
      <c r="CN46">
        <v>0.28000000000000003</v>
      </c>
      <c r="CO46">
        <v>13.5</v>
      </c>
      <c r="CP46">
        <v>84</v>
      </c>
      <c r="CQ46">
        <v>63.9</v>
      </c>
      <c r="CR46">
        <v>35.200000000000003</v>
      </c>
      <c r="DC46">
        <v>98.2</v>
      </c>
      <c r="DD46">
        <v>63.9</v>
      </c>
      <c r="DE46">
        <v>85.6</v>
      </c>
      <c r="DF46">
        <v>90.2</v>
      </c>
      <c r="DG46">
        <v>84.6</v>
      </c>
      <c r="DH46">
        <v>81.400000000000006</v>
      </c>
      <c r="DI46">
        <v>34.6</v>
      </c>
      <c r="DJ46">
        <v>8.16</v>
      </c>
      <c r="DK46">
        <v>26.4</v>
      </c>
      <c r="DL46">
        <v>0.82</v>
      </c>
      <c r="DM46">
        <v>46.7</v>
      </c>
      <c r="DN46">
        <v>17.600000000000001</v>
      </c>
      <c r="DO46">
        <v>23.9</v>
      </c>
      <c r="DP46">
        <v>66.8</v>
      </c>
      <c r="DQ46">
        <v>27.1</v>
      </c>
      <c r="DR46">
        <v>56.7</v>
      </c>
      <c r="DS46">
        <v>1.37</v>
      </c>
      <c r="DT46">
        <v>27.4</v>
      </c>
      <c r="DU46">
        <v>2.64</v>
      </c>
      <c r="DV46">
        <v>35.200000000000003</v>
      </c>
      <c r="DW46">
        <v>51.2</v>
      </c>
      <c r="DX46">
        <v>60</v>
      </c>
      <c r="DY46">
        <v>54.1</v>
      </c>
      <c r="DZ46">
        <v>76.400000000000006</v>
      </c>
      <c r="EA46">
        <v>40.200000000000003</v>
      </c>
      <c r="EB46">
        <v>24.2</v>
      </c>
      <c r="EC46">
        <v>16</v>
      </c>
      <c r="ED46">
        <v>11.3</v>
      </c>
      <c r="EE46">
        <v>35</v>
      </c>
      <c r="EF46">
        <v>12.7</v>
      </c>
      <c r="EG46">
        <v>4.08</v>
      </c>
      <c r="EH46">
        <v>30.6</v>
      </c>
      <c r="EI46">
        <v>33.1</v>
      </c>
      <c r="EJ46">
        <v>40</v>
      </c>
      <c r="EK46">
        <v>1.64</v>
      </c>
      <c r="EL46">
        <v>27.5</v>
      </c>
      <c r="EM46">
        <v>16.2</v>
      </c>
      <c r="FY46" t="s">
        <v>367</v>
      </c>
      <c r="FZ46" t="s">
        <v>354</v>
      </c>
      <c r="GA46" t="s">
        <v>355</v>
      </c>
      <c r="GB46" t="s">
        <v>325</v>
      </c>
      <c r="GC46" t="s">
        <v>326</v>
      </c>
      <c r="GD46" t="s">
        <v>328</v>
      </c>
      <c r="GE46" t="s">
        <v>356</v>
      </c>
      <c r="GF46" t="s">
        <v>1507</v>
      </c>
      <c r="GG46" t="s">
        <v>1508</v>
      </c>
      <c r="GH46" t="s">
        <v>601</v>
      </c>
      <c r="GI46">
        <v>87.48</v>
      </c>
      <c r="GJ46">
        <v>25000000</v>
      </c>
      <c r="GK46">
        <v>17200000</v>
      </c>
      <c r="GN46">
        <v>91.07</v>
      </c>
      <c r="GO46">
        <v>39.4</v>
      </c>
      <c r="GQ46">
        <v>59.43</v>
      </c>
      <c r="GR46">
        <v>37.630000000000003</v>
      </c>
      <c r="GS46">
        <v>2760000</v>
      </c>
      <c r="GT46">
        <v>0.11</v>
      </c>
      <c r="GU46">
        <v>0.16</v>
      </c>
      <c r="HE46" t="s">
        <v>360</v>
      </c>
      <c r="HF46">
        <v>93.03</v>
      </c>
      <c r="HG46">
        <v>93.9</v>
      </c>
      <c r="HH46">
        <v>70.099999999999994</v>
      </c>
      <c r="HI46">
        <v>31.5</v>
      </c>
      <c r="HJ46">
        <v>60.2</v>
      </c>
      <c r="HK46">
        <v>206000000</v>
      </c>
      <c r="HL46">
        <v>8.24</v>
      </c>
      <c r="HM46">
        <v>11.94</v>
      </c>
      <c r="HN46">
        <v>97.1</v>
      </c>
      <c r="HO46">
        <v>624000000</v>
      </c>
      <c r="HP46">
        <v>72</v>
      </c>
      <c r="HQ46">
        <v>31.1</v>
      </c>
      <c r="HR46">
        <v>62.7</v>
      </c>
      <c r="HS46" t="s">
        <v>876</v>
      </c>
      <c r="HT46" t="s">
        <v>1605</v>
      </c>
      <c r="HU46">
        <v>93</v>
      </c>
      <c r="HV46">
        <v>62.3</v>
      </c>
      <c r="HW46">
        <v>57.6</v>
      </c>
      <c r="HX46">
        <v>96.3</v>
      </c>
      <c r="HY46">
        <v>93.6</v>
      </c>
      <c r="HZ46">
        <v>93.6</v>
      </c>
      <c r="IA46">
        <v>84.9</v>
      </c>
      <c r="IB46">
        <v>25.4</v>
      </c>
      <c r="IC46">
        <v>69.194637972878311</v>
      </c>
      <c r="ID46">
        <v>87.420494511803142</v>
      </c>
      <c r="IE46">
        <v>2.3639999999999999</v>
      </c>
      <c r="IG46">
        <v>1.728</v>
      </c>
      <c r="IH46">
        <v>3.9744000000000002</v>
      </c>
      <c r="IK46">
        <v>54</v>
      </c>
      <c r="IL46">
        <v>34.6</v>
      </c>
      <c r="IM46">
        <v>10.7</v>
      </c>
      <c r="IN46">
        <v>0.77</v>
      </c>
      <c r="IO46">
        <v>23</v>
      </c>
      <c r="IP46">
        <v>21.7</v>
      </c>
      <c r="IQ46">
        <v>54.4</v>
      </c>
      <c r="IR46">
        <v>0.8</v>
      </c>
      <c r="IS46">
        <v>21</v>
      </c>
      <c r="IT46">
        <v>8.9499999999999993</v>
      </c>
      <c r="IU46">
        <v>69.2</v>
      </c>
      <c r="IV46">
        <v>0.88</v>
      </c>
      <c r="IY46">
        <v>33.6</v>
      </c>
      <c r="IZ46">
        <v>46.6</v>
      </c>
      <c r="JA46">
        <v>73.3</v>
      </c>
      <c r="JB46">
        <v>81.2</v>
      </c>
      <c r="JC46">
        <v>59.4</v>
      </c>
      <c r="JD46">
        <v>39.5</v>
      </c>
      <c r="JE46">
        <v>7.14</v>
      </c>
      <c r="JF46">
        <v>19.100000000000001</v>
      </c>
      <c r="JG46">
        <v>34.299999999999997</v>
      </c>
      <c r="JH46">
        <v>30.7</v>
      </c>
      <c r="JI46">
        <v>11.4</v>
      </c>
      <c r="JJ46">
        <v>7.37</v>
      </c>
      <c r="JK46">
        <v>1.33</v>
      </c>
      <c r="JL46">
        <v>73.7</v>
      </c>
      <c r="JM46">
        <v>42</v>
      </c>
      <c r="JN46">
        <v>49.6</v>
      </c>
      <c r="JO46">
        <v>2.38</v>
      </c>
      <c r="JP46">
        <v>66.099999999999994</v>
      </c>
      <c r="JQ46">
        <v>20.9</v>
      </c>
      <c r="JR46">
        <v>43.1</v>
      </c>
      <c r="JS46">
        <v>59.8</v>
      </c>
      <c r="JT46">
        <v>50.7</v>
      </c>
      <c r="JU46">
        <v>28.8</v>
      </c>
      <c r="JV46">
        <v>11.6</v>
      </c>
      <c r="JW46">
        <v>14.5</v>
      </c>
      <c r="JX46">
        <v>45.2</v>
      </c>
      <c r="JY46">
        <v>8.36</v>
      </c>
      <c r="JZ46">
        <v>11.3</v>
      </c>
      <c r="KA46">
        <v>10.7</v>
      </c>
      <c r="KB46">
        <v>1.06</v>
      </c>
      <c r="KC46">
        <v>52.2</v>
      </c>
      <c r="KD46">
        <v>59</v>
      </c>
      <c r="KE46">
        <v>29.6</v>
      </c>
      <c r="KF46">
        <v>10.5</v>
      </c>
      <c r="KG46" t="s">
        <v>331</v>
      </c>
      <c r="KH46" t="s">
        <v>332</v>
      </c>
      <c r="KJ46">
        <v>47.9</v>
      </c>
      <c r="KM46">
        <v>48.46</v>
      </c>
      <c r="KP46">
        <v>52.1</v>
      </c>
    </row>
    <row r="47" spans="1:302" x14ac:dyDescent="0.25">
      <c r="A47" t="s">
        <v>1877</v>
      </c>
      <c r="B47" t="s">
        <v>1878</v>
      </c>
      <c r="C47" t="s">
        <v>346</v>
      </c>
      <c r="D47" t="s">
        <v>347</v>
      </c>
      <c r="E47" t="s">
        <v>307</v>
      </c>
      <c r="G47" s="2">
        <v>45489</v>
      </c>
      <c r="H47" s="2">
        <v>45489</v>
      </c>
      <c r="I47" t="s">
        <v>309</v>
      </c>
      <c r="R47" t="s">
        <v>314</v>
      </c>
      <c r="S47">
        <v>31</v>
      </c>
      <c r="T47" s="2">
        <v>33809</v>
      </c>
      <c r="U47">
        <v>32</v>
      </c>
      <c r="V47" t="s">
        <v>338</v>
      </c>
      <c r="W47">
        <v>218</v>
      </c>
      <c r="X47">
        <v>69</v>
      </c>
      <c r="Y47">
        <v>32.200000000000003</v>
      </c>
      <c r="Z47" t="s">
        <v>317</v>
      </c>
      <c r="AA47" t="s">
        <v>703</v>
      </c>
      <c r="AB47" t="s">
        <v>353</v>
      </c>
      <c r="AC47" t="s">
        <v>317</v>
      </c>
      <c r="AE47" t="s">
        <v>353</v>
      </c>
      <c r="BB47" t="s">
        <v>1039</v>
      </c>
      <c r="BC47">
        <v>88</v>
      </c>
      <c r="BD47">
        <v>18</v>
      </c>
      <c r="BE47">
        <v>0.93</v>
      </c>
      <c r="BF47">
        <v>113</v>
      </c>
      <c r="BH47">
        <v>138</v>
      </c>
      <c r="BI47">
        <v>4.0999999999999996</v>
      </c>
      <c r="BJ47">
        <v>108</v>
      </c>
      <c r="BK47">
        <v>21</v>
      </c>
      <c r="BL47">
        <v>9.1999999999999993</v>
      </c>
      <c r="BM47">
        <v>7</v>
      </c>
      <c r="BN47">
        <v>4.2</v>
      </c>
      <c r="BO47">
        <v>2.8</v>
      </c>
      <c r="BP47">
        <v>1.5</v>
      </c>
      <c r="BQ47">
        <v>0.5</v>
      </c>
      <c r="BR47">
        <v>59</v>
      </c>
      <c r="BS47">
        <v>18</v>
      </c>
      <c r="BT47">
        <v>18</v>
      </c>
      <c r="BU47" t="s">
        <v>1836</v>
      </c>
      <c r="BY47">
        <v>2.0299999999999998</v>
      </c>
      <c r="BZ47">
        <v>32.9</v>
      </c>
      <c r="CA47">
        <v>90.5</v>
      </c>
      <c r="CB47">
        <v>11</v>
      </c>
      <c r="CC47">
        <v>17.2</v>
      </c>
      <c r="CD47">
        <v>8.19</v>
      </c>
      <c r="CE47">
        <v>2.06</v>
      </c>
      <c r="CF47">
        <v>60.9</v>
      </c>
      <c r="CG47">
        <v>58.5</v>
      </c>
      <c r="CH47">
        <v>35.200000000000003</v>
      </c>
      <c r="CI47">
        <v>0.14000000000000001</v>
      </c>
      <c r="CJ47">
        <v>5.13</v>
      </c>
      <c r="CK47">
        <v>98.7</v>
      </c>
      <c r="CL47">
        <v>0.41</v>
      </c>
      <c r="CM47">
        <v>4.74</v>
      </c>
      <c r="CN47">
        <v>0.72</v>
      </c>
      <c r="CO47">
        <v>2.08</v>
      </c>
      <c r="CP47">
        <v>92</v>
      </c>
      <c r="CQ47">
        <v>56.4</v>
      </c>
      <c r="CR47">
        <v>41.9</v>
      </c>
      <c r="DC47">
        <v>98.7</v>
      </c>
      <c r="DD47">
        <v>56.4</v>
      </c>
      <c r="DE47">
        <v>83.6</v>
      </c>
      <c r="DF47">
        <v>85.1</v>
      </c>
      <c r="DG47">
        <v>65.3</v>
      </c>
      <c r="DH47">
        <v>83</v>
      </c>
      <c r="DI47">
        <v>37.1</v>
      </c>
      <c r="DJ47">
        <v>15.8</v>
      </c>
      <c r="DK47">
        <v>21.3</v>
      </c>
      <c r="DL47">
        <v>44.4</v>
      </c>
      <c r="DM47">
        <v>2.67</v>
      </c>
      <c r="DN47">
        <v>14</v>
      </c>
      <c r="DO47">
        <v>30.7</v>
      </c>
      <c r="DP47">
        <v>7.61</v>
      </c>
      <c r="DQ47">
        <v>72.2</v>
      </c>
      <c r="DR47">
        <v>93.7</v>
      </c>
      <c r="DS47">
        <v>79.5</v>
      </c>
      <c r="DT47">
        <v>75</v>
      </c>
      <c r="DU47">
        <v>50.2</v>
      </c>
      <c r="DV47">
        <v>41.9</v>
      </c>
      <c r="DW47">
        <v>64.7</v>
      </c>
      <c r="DX47">
        <v>85.3</v>
      </c>
      <c r="DY47">
        <v>34.200000000000003</v>
      </c>
      <c r="DZ47">
        <v>72</v>
      </c>
      <c r="EA47">
        <v>60.6</v>
      </c>
      <c r="EB47">
        <v>30</v>
      </c>
      <c r="EC47">
        <v>30.6</v>
      </c>
      <c r="ED47">
        <v>10.8</v>
      </c>
      <c r="EE47">
        <v>20.100000000000001</v>
      </c>
      <c r="EF47">
        <v>7.38</v>
      </c>
      <c r="EG47">
        <v>79.400000000000006</v>
      </c>
      <c r="EH47">
        <v>1.91</v>
      </c>
      <c r="EI47">
        <v>44.6</v>
      </c>
      <c r="EJ47">
        <v>64.5</v>
      </c>
      <c r="EK47">
        <v>78.599999999999994</v>
      </c>
      <c r="EL47">
        <v>58.3</v>
      </c>
      <c r="EM47">
        <v>49.2</v>
      </c>
    </row>
    <row r="48" spans="1:302" x14ac:dyDescent="0.25">
      <c r="A48" t="s">
        <v>1308</v>
      </c>
      <c r="B48" t="s">
        <v>1309</v>
      </c>
      <c r="C48" t="s">
        <v>346</v>
      </c>
      <c r="D48" t="s">
        <v>347</v>
      </c>
      <c r="E48" t="s">
        <v>307</v>
      </c>
      <c r="F48" t="s">
        <v>348</v>
      </c>
      <c r="G48" s="2">
        <v>45105</v>
      </c>
      <c r="H48" s="2">
        <v>45106</v>
      </c>
      <c r="I48" t="s">
        <v>309</v>
      </c>
      <c r="J48" s="2">
        <v>45132</v>
      </c>
      <c r="K48" t="s">
        <v>1117</v>
      </c>
      <c r="L48" t="s">
        <v>366</v>
      </c>
      <c r="M48" s="2">
        <v>45271</v>
      </c>
      <c r="N48" t="s">
        <v>1118</v>
      </c>
      <c r="O48" s="2">
        <v>45251</v>
      </c>
      <c r="P48" t="s">
        <v>764</v>
      </c>
      <c r="R48" t="s">
        <v>337</v>
      </c>
      <c r="S48">
        <v>25</v>
      </c>
      <c r="T48" s="2">
        <v>35737</v>
      </c>
      <c r="U48">
        <v>26</v>
      </c>
      <c r="V48" t="s">
        <v>338</v>
      </c>
      <c r="W48">
        <v>270</v>
      </c>
      <c r="X48">
        <v>71</v>
      </c>
      <c r="Y48">
        <v>37.700000000000003</v>
      </c>
      <c r="Z48" t="s">
        <v>317</v>
      </c>
      <c r="AA48" t="s">
        <v>316</v>
      </c>
      <c r="AB48" t="s">
        <v>353</v>
      </c>
      <c r="AD48" t="s">
        <v>317</v>
      </c>
      <c r="AE48" t="s">
        <v>353</v>
      </c>
      <c r="BB48" t="s">
        <v>1039</v>
      </c>
      <c r="BC48">
        <v>76</v>
      </c>
      <c r="BD48">
        <v>15</v>
      </c>
      <c r="BE48">
        <v>0.84</v>
      </c>
      <c r="BH48">
        <v>138</v>
      </c>
      <c r="BI48">
        <v>4.7</v>
      </c>
      <c r="BJ48">
        <v>103</v>
      </c>
      <c r="BK48">
        <v>21</v>
      </c>
      <c r="BL48">
        <v>9.3000000000000007</v>
      </c>
      <c r="BM48">
        <v>6.8</v>
      </c>
      <c r="BN48">
        <v>4.4000000000000004</v>
      </c>
      <c r="BO48">
        <v>2.4</v>
      </c>
      <c r="BP48">
        <v>1.8</v>
      </c>
      <c r="BQ48">
        <v>1</v>
      </c>
      <c r="BR48">
        <v>88</v>
      </c>
      <c r="BS48">
        <v>23</v>
      </c>
      <c r="BT48">
        <v>16</v>
      </c>
      <c r="BY48">
        <v>0.3</v>
      </c>
      <c r="BZ48">
        <v>44.8</v>
      </c>
      <c r="CA48">
        <v>93.2</v>
      </c>
      <c r="CB48">
        <v>24.8</v>
      </c>
      <c r="CC48">
        <v>5.05</v>
      </c>
      <c r="CD48">
        <v>5.51</v>
      </c>
      <c r="CE48">
        <v>3.55</v>
      </c>
      <c r="CF48">
        <v>54.9</v>
      </c>
      <c r="CG48">
        <v>50.9</v>
      </c>
      <c r="CH48">
        <v>35.1</v>
      </c>
      <c r="CI48">
        <v>5.2999999999999999E-2</v>
      </c>
      <c r="CJ48">
        <v>1.25</v>
      </c>
      <c r="CK48">
        <v>99.8</v>
      </c>
      <c r="CL48">
        <v>1.24</v>
      </c>
      <c r="CM48">
        <v>0.44</v>
      </c>
      <c r="CN48">
        <v>0.54</v>
      </c>
      <c r="CO48">
        <v>3.92</v>
      </c>
      <c r="CP48">
        <v>92.8</v>
      </c>
      <c r="CQ48">
        <v>52.1</v>
      </c>
      <c r="CR48">
        <v>46.3</v>
      </c>
      <c r="CS48">
        <v>0</v>
      </c>
      <c r="CT48">
        <v>0.25</v>
      </c>
      <c r="CU48">
        <v>99.2</v>
      </c>
      <c r="CV48">
        <v>1.19</v>
      </c>
      <c r="CW48">
        <v>0.37</v>
      </c>
      <c r="CX48">
        <v>1.1200000000000001</v>
      </c>
      <c r="CY48">
        <v>8.01</v>
      </c>
      <c r="CZ48">
        <v>86.2</v>
      </c>
      <c r="DA48">
        <v>47.8</v>
      </c>
      <c r="DB48">
        <v>49.3</v>
      </c>
      <c r="DC48">
        <v>97.4</v>
      </c>
      <c r="DD48">
        <v>52.1</v>
      </c>
      <c r="DE48">
        <v>73.2</v>
      </c>
      <c r="DF48">
        <v>78.099999999999994</v>
      </c>
      <c r="DG48">
        <v>66</v>
      </c>
      <c r="DH48">
        <v>62.7</v>
      </c>
      <c r="DI48">
        <v>27</v>
      </c>
      <c r="DJ48">
        <v>3.63</v>
      </c>
      <c r="DK48">
        <v>23.4</v>
      </c>
      <c r="DL48">
        <v>4.49</v>
      </c>
      <c r="DM48">
        <v>38.299999999999997</v>
      </c>
      <c r="DN48">
        <v>29.7</v>
      </c>
      <c r="DO48">
        <v>7.65</v>
      </c>
      <c r="DP48">
        <v>53.1</v>
      </c>
      <c r="DQ48">
        <v>18.7</v>
      </c>
      <c r="DR48">
        <v>46</v>
      </c>
      <c r="DS48">
        <v>0.98</v>
      </c>
      <c r="DT48">
        <v>20.100000000000001</v>
      </c>
      <c r="DU48">
        <v>2.11</v>
      </c>
      <c r="DV48">
        <v>46.3</v>
      </c>
      <c r="DW48">
        <v>50</v>
      </c>
      <c r="DX48">
        <v>78.7</v>
      </c>
      <c r="DY48">
        <v>57</v>
      </c>
      <c r="DZ48">
        <v>59</v>
      </c>
      <c r="EA48">
        <v>35.1</v>
      </c>
      <c r="EB48">
        <v>6.1</v>
      </c>
      <c r="EC48">
        <v>29</v>
      </c>
      <c r="ED48">
        <v>14.6</v>
      </c>
      <c r="EE48">
        <v>19.899999999999999</v>
      </c>
      <c r="EF48">
        <v>30</v>
      </c>
      <c r="EG48">
        <v>1.77</v>
      </c>
      <c r="EH48">
        <v>28.1</v>
      </c>
      <c r="EI48">
        <v>21.3</v>
      </c>
      <c r="EJ48">
        <v>40.299999999999997</v>
      </c>
      <c r="EK48">
        <v>0.62</v>
      </c>
      <c r="EL48">
        <v>25.2</v>
      </c>
      <c r="EM48">
        <v>2.12</v>
      </c>
      <c r="EN48">
        <v>93.6</v>
      </c>
      <c r="EO48">
        <v>46.3</v>
      </c>
      <c r="EP48">
        <v>55.9</v>
      </c>
      <c r="EQ48">
        <v>70.900000000000006</v>
      </c>
      <c r="ER48">
        <v>68</v>
      </c>
      <c r="ES48">
        <v>6.68</v>
      </c>
      <c r="EU48">
        <v>6.45</v>
      </c>
      <c r="EW48">
        <v>10.6</v>
      </c>
      <c r="EX48">
        <v>2.69</v>
      </c>
      <c r="EY48">
        <v>21.3</v>
      </c>
      <c r="EZ48">
        <v>9.86</v>
      </c>
      <c r="FA48">
        <v>36.299999999999997</v>
      </c>
      <c r="FB48">
        <v>16.7</v>
      </c>
      <c r="FC48">
        <v>25.6</v>
      </c>
      <c r="FD48">
        <v>2.5999999999999999E-2</v>
      </c>
      <c r="FE48">
        <v>6.53</v>
      </c>
      <c r="FF48">
        <v>1.26</v>
      </c>
      <c r="FG48">
        <v>50.2</v>
      </c>
      <c r="FH48">
        <v>12.9</v>
      </c>
      <c r="FI48">
        <v>34.6</v>
      </c>
      <c r="FJ48">
        <v>20.6</v>
      </c>
      <c r="FK48">
        <v>3.78</v>
      </c>
      <c r="FM48">
        <v>3.57</v>
      </c>
      <c r="FO48">
        <v>18.7</v>
      </c>
      <c r="FP48">
        <v>1.57</v>
      </c>
      <c r="FQ48">
        <v>21.1</v>
      </c>
      <c r="FR48">
        <v>3.17</v>
      </c>
      <c r="FS48">
        <v>30</v>
      </c>
      <c r="FT48">
        <v>23</v>
      </c>
      <c r="FU48">
        <v>21.2</v>
      </c>
      <c r="FV48">
        <v>0.24</v>
      </c>
      <c r="FW48">
        <v>6.64</v>
      </c>
      <c r="FX48">
        <v>1.29</v>
      </c>
      <c r="FY48" t="s">
        <v>367</v>
      </c>
      <c r="FZ48" t="s">
        <v>354</v>
      </c>
      <c r="GA48" t="s">
        <v>355</v>
      </c>
      <c r="GB48" t="s">
        <v>325</v>
      </c>
      <c r="GC48" t="s">
        <v>326</v>
      </c>
      <c r="GD48" t="s">
        <v>328</v>
      </c>
      <c r="GE48" t="s">
        <v>356</v>
      </c>
      <c r="GF48" t="s">
        <v>1119</v>
      </c>
      <c r="GG48" t="s">
        <v>682</v>
      </c>
      <c r="GH48" t="s">
        <v>683</v>
      </c>
      <c r="GI48">
        <v>96.2</v>
      </c>
      <c r="GJ48">
        <v>26800000</v>
      </c>
      <c r="GK48">
        <v>18700000</v>
      </c>
      <c r="GN48">
        <v>86.98</v>
      </c>
      <c r="GO48">
        <v>42.07</v>
      </c>
      <c r="GQ48">
        <v>52.48</v>
      </c>
      <c r="GR48">
        <v>44.67</v>
      </c>
      <c r="GS48">
        <v>12100000</v>
      </c>
      <c r="GT48">
        <v>0.48373300000000002</v>
      </c>
      <c r="GU48">
        <v>0.64773999999999998</v>
      </c>
      <c r="HE48" t="s">
        <v>360</v>
      </c>
      <c r="HF48">
        <v>93.8</v>
      </c>
      <c r="HG48">
        <v>90.6</v>
      </c>
      <c r="HH48">
        <v>71.2</v>
      </c>
      <c r="HI48">
        <v>38.299999999999997</v>
      </c>
      <c r="HJ48">
        <v>58.6</v>
      </c>
      <c r="HK48">
        <v>208000000</v>
      </c>
      <c r="HL48">
        <v>8.33</v>
      </c>
      <c r="HM48">
        <v>11.3</v>
      </c>
      <c r="HN48">
        <v>99</v>
      </c>
      <c r="HP48">
        <v>72</v>
      </c>
      <c r="HQ48">
        <v>36.700000000000003</v>
      </c>
      <c r="HR48">
        <v>60.8</v>
      </c>
      <c r="HS48" t="s">
        <v>1310</v>
      </c>
      <c r="HT48" t="s">
        <v>1311</v>
      </c>
      <c r="HU48">
        <v>93.7</v>
      </c>
      <c r="HV48">
        <v>80.7</v>
      </c>
      <c r="HW48">
        <v>76.400000000000006</v>
      </c>
      <c r="HX48">
        <v>96.7</v>
      </c>
      <c r="HY48">
        <v>95.4</v>
      </c>
      <c r="HZ48">
        <v>95.2</v>
      </c>
      <c r="IA48">
        <v>91.2</v>
      </c>
      <c r="IB48">
        <v>79.7</v>
      </c>
      <c r="IC48">
        <v>88.666666666666671</v>
      </c>
      <c r="ID48">
        <v>94</v>
      </c>
      <c r="IE48">
        <v>1.236</v>
      </c>
      <c r="IG48">
        <v>1.69</v>
      </c>
      <c r="IH48">
        <v>8.67</v>
      </c>
      <c r="IK48">
        <v>82.2</v>
      </c>
      <c r="IL48">
        <v>10</v>
      </c>
      <c r="IM48">
        <v>7.29</v>
      </c>
      <c r="IN48">
        <v>0.47</v>
      </c>
      <c r="IO48">
        <v>41.2</v>
      </c>
      <c r="IP48">
        <v>17.899999999999999</v>
      </c>
      <c r="IQ48">
        <v>38.4</v>
      </c>
      <c r="IR48">
        <v>2.5</v>
      </c>
      <c r="IS48">
        <v>40.4</v>
      </c>
      <c r="IT48">
        <v>6.89</v>
      </c>
      <c r="IU48">
        <v>50</v>
      </c>
      <c r="IV48">
        <v>2.72</v>
      </c>
      <c r="IY48">
        <v>39.1</v>
      </c>
      <c r="IZ48">
        <v>76.900000000000006</v>
      </c>
      <c r="JA48">
        <v>67.599999999999994</v>
      </c>
      <c r="JB48">
        <v>85</v>
      </c>
      <c r="JC48">
        <v>78.099999999999994</v>
      </c>
      <c r="JD48">
        <v>41.6</v>
      </c>
      <c r="JE48">
        <v>3.39</v>
      </c>
      <c r="JF48">
        <v>35.299999999999997</v>
      </c>
      <c r="JG48">
        <v>19.7</v>
      </c>
      <c r="JH48">
        <v>48</v>
      </c>
      <c r="JI48">
        <v>10.7</v>
      </c>
      <c r="JJ48">
        <v>6.01</v>
      </c>
      <c r="JK48">
        <v>10.3</v>
      </c>
      <c r="JL48">
        <v>85.1</v>
      </c>
      <c r="JM48">
        <v>33.6</v>
      </c>
      <c r="JN48">
        <v>25.9</v>
      </c>
      <c r="JO48">
        <v>1.1100000000000001</v>
      </c>
      <c r="JP48">
        <v>60.7</v>
      </c>
      <c r="JQ48">
        <v>71.2</v>
      </c>
      <c r="JR48">
        <v>66.7</v>
      </c>
      <c r="JS48">
        <v>81.3</v>
      </c>
      <c r="JT48">
        <v>75.7</v>
      </c>
      <c r="JU48">
        <v>59.2</v>
      </c>
      <c r="JV48">
        <v>7.68</v>
      </c>
      <c r="JW48">
        <v>15</v>
      </c>
      <c r="JX48">
        <v>18.100000000000001</v>
      </c>
      <c r="JY48">
        <v>49.9</v>
      </c>
      <c r="JZ48">
        <v>7.81</v>
      </c>
      <c r="KA48">
        <v>5.33</v>
      </c>
      <c r="KB48">
        <v>4.38</v>
      </c>
      <c r="KC48">
        <v>77.3</v>
      </c>
      <c r="KD48">
        <v>52.9</v>
      </c>
      <c r="KE48">
        <v>21.3</v>
      </c>
      <c r="KF48">
        <v>0.52</v>
      </c>
      <c r="KG48" t="s">
        <v>331</v>
      </c>
      <c r="KH48" t="s">
        <v>332</v>
      </c>
      <c r="KI48">
        <v>3.02</v>
      </c>
      <c r="KL48">
        <v>0.83540000000000003</v>
      </c>
      <c r="KO48">
        <v>96.98</v>
      </c>
    </row>
    <row r="49" spans="1:302" x14ac:dyDescent="0.25">
      <c r="A49" t="s">
        <v>1676</v>
      </c>
      <c r="B49" t="s">
        <v>1677</v>
      </c>
      <c r="C49" t="s">
        <v>346</v>
      </c>
      <c r="D49" t="s">
        <v>347</v>
      </c>
      <c r="E49" t="s">
        <v>307</v>
      </c>
      <c r="F49" t="s">
        <v>348</v>
      </c>
      <c r="G49" s="2">
        <v>45357</v>
      </c>
      <c r="H49" s="2">
        <v>45357</v>
      </c>
      <c r="I49" t="s">
        <v>309</v>
      </c>
      <c r="J49" s="2">
        <v>45364</v>
      </c>
      <c r="K49" t="s">
        <v>594</v>
      </c>
      <c r="L49" t="s">
        <v>311</v>
      </c>
      <c r="M49" s="2">
        <v>45405</v>
      </c>
      <c r="N49" t="s">
        <v>1561</v>
      </c>
      <c r="O49" s="2">
        <v>45441</v>
      </c>
      <c r="P49" t="s">
        <v>595</v>
      </c>
      <c r="R49" t="s">
        <v>337</v>
      </c>
      <c r="S49">
        <v>39</v>
      </c>
      <c r="T49" s="2">
        <v>34472</v>
      </c>
      <c r="U49">
        <v>30</v>
      </c>
      <c r="V49" t="s">
        <v>338</v>
      </c>
      <c r="W49">
        <v>210</v>
      </c>
      <c r="X49">
        <v>67</v>
      </c>
      <c r="Y49">
        <v>32.9</v>
      </c>
      <c r="Z49" t="s">
        <v>317</v>
      </c>
      <c r="AA49" t="s">
        <v>316</v>
      </c>
      <c r="AB49" t="s">
        <v>353</v>
      </c>
      <c r="AE49" t="s">
        <v>353</v>
      </c>
      <c r="AF49" t="s">
        <v>1335</v>
      </c>
      <c r="AH49" t="s">
        <v>1381</v>
      </c>
      <c r="AJ49" t="s">
        <v>1343</v>
      </c>
      <c r="AL49" t="s">
        <v>1336</v>
      </c>
      <c r="AN49" t="s">
        <v>1360</v>
      </c>
      <c r="AP49" t="s">
        <v>1524</v>
      </c>
      <c r="AQ49" t="s">
        <v>1362</v>
      </c>
      <c r="AR49" t="s">
        <v>1336</v>
      </c>
      <c r="AT49" t="s">
        <v>1359</v>
      </c>
      <c r="AV49" t="s">
        <v>1357</v>
      </c>
      <c r="BB49" t="s">
        <v>1039</v>
      </c>
      <c r="BC49">
        <v>93</v>
      </c>
      <c r="BD49">
        <v>14</v>
      </c>
      <c r="BE49">
        <v>0.96</v>
      </c>
      <c r="BF49">
        <v>77</v>
      </c>
      <c r="BH49">
        <v>138</v>
      </c>
      <c r="BI49">
        <v>4.0999999999999996</v>
      </c>
      <c r="BJ49">
        <v>104</v>
      </c>
      <c r="BK49">
        <v>24</v>
      </c>
      <c r="BL49">
        <v>9.6</v>
      </c>
      <c r="BM49">
        <v>7.2</v>
      </c>
      <c r="BN49">
        <v>4.5999999999999996</v>
      </c>
      <c r="BO49">
        <v>2.6</v>
      </c>
      <c r="BP49">
        <v>1.8</v>
      </c>
      <c r="BQ49">
        <v>0.5</v>
      </c>
      <c r="BR49">
        <v>46</v>
      </c>
      <c r="BS49">
        <v>13</v>
      </c>
      <c r="BT49">
        <v>9</v>
      </c>
      <c r="BV49" t="s">
        <v>1678</v>
      </c>
      <c r="BY49">
        <v>4.59</v>
      </c>
      <c r="BZ49">
        <v>18.899999999999999</v>
      </c>
      <c r="CA49">
        <v>58.2</v>
      </c>
      <c r="CB49">
        <v>11.9</v>
      </c>
      <c r="CC49">
        <v>10.5</v>
      </c>
      <c r="CD49">
        <v>14.6</v>
      </c>
      <c r="CE49">
        <v>1.1100000000000001</v>
      </c>
      <c r="CF49">
        <v>60.7</v>
      </c>
      <c r="CG49">
        <v>74</v>
      </c>
      <c r="CH49">
        <v>22.4</v>
      </c>
      <c r="CI49">
        <v>0.08</v>
      </c>
      <c r="CJ49">
        <v>1.17</v>
      </c>
      <c r="CK49">
        <v>99.6</v>
      </c>
      <c r="CL49">
        <v>1.0900000000000001</v>
      </c>
      <c r="CM49">
        <v>1.47</v>
      </c>
      <c r="CN49">
        <v>2.37</v>
      </c>
      <c r="CO49">
        <v>1.99</v>
      </c>
      <c r="CP49">
        <v>93.3</v>
      </c>
      <c r="CQ49">
        <v>69.099999999999994</v>
      </c>
      <c r="CR49">
        <v>29.6</v>
      </c>
      <c r="DC49">
        <v>96.8</v>
      </c>
      <c r="DD49">
        <v>69.099999999999994</v>
      </c>
      <c r="DE49">
        <v>66.400000000000006</v>
      </c>
      <c r="DF49">
        <v>89.6</v>
      </c>
      <c r="DG49">
        <v>66.400000000000006</v>
      </c>
      <c r="DH49">
        <v>70.2</v>
      </c>
      <c r="DI49">
        <v>15.6</v>
      </c>
      <c r="DJ49">
        <v>2.0299999999999998</v>
      </c>
      <c r="DK49">
        <v>13.6</v>
      </c>
      <c r="DL49">
        <v>0.85</v>
      </c>
      <c r="DM49">
        <v>54.1</v>
      </c>
      <c r="DN49">
        <v>28.9</v>
      </c>
      <c r="DO49">
        <v>9.9499999999999993</v>
      </c>
      <c r="DP49">
        <v>32.200000000000003</v>
      </c>
      <c r="DQ49">
        <v>21.4</v>
      </c>
      <c r="DR49">
        <v>25.3</v>
      </c>
      <c r="DS49">
        <v>1.03</v>
      </c>
      <c r="DT49">
        <v>8.77</v>
      </c>
      <c r="DU49">
        <v>0.62</v>
      </c>
      <c r="DV49">
        <v>29.6</v>
      </c>
      <c r="DW49">
        <v>37.299999999999997</v>
      </c>
      <c r="DX49">
        <v>83.2</v>
      </c>
      <c r="DY49">
        <v>49.7</v>
      </c>
      <c r="DZ49">
        <v>55</v>
      </c>
      <c r="EA49">
        <v>34.4</v>
      </c>
      <c r="EB49">
        <v>18.5</v>
      </c>
      <c r="EC49">
        <v>15.9</v>
      </c>
      <c r="ED49">
        <v>22.1</v>
      </c>
      <c r="EE49">
        <v>19.7</v>
      </c>
      <c r="EF49">
        <v>21.6</v>
      </c>
      <c r="EG49">
        <v>1.6</v>
      </c>
      <c r="EH49">
        <v>17.5</v>
      </c>
      <c r="EI49">
        <v>20</v>
      </c>
      <c r="EJ49">
        <v>27.2</v>
      </c>
      <c r="EK49">
        <v>1.43</v>
      </c>
      <c r="EL49">
        <v>12.1</v>
      </c>
      <c r="EM49">
        <v>11.2</v>
      </c>
      <c r="FY49" t="s">
        <v>322</v>
      </c>
      <c r="FZ49" t="s">
        <v>354</v>
      </c>
      <c r="GA49" t="s">
        <v>355</v>
      </c>
      <c r="GB49" t="s">
        <v>325</v>
      </c>
      <c r="GC49" t="s">
        <v>326</v>
      </c>
      <c r="GD49" t="s">
        <v>328</v>
      </c>
      <c r="GE49" t="s">
        <v>356</v>
      </c>
      <c r="GF49" t="s">
        <v>599</v>
      </c>
      <c r="GG49" t="s">
        <v>600</v>
      </c>
      <c r="GH49" t="s">
        <v>601</v>
      </c>
      <c r="GI49">
        <v>89.9</v>
      </c>
      <c r="GJ49">
        <v>25000000</v>
      </c>
      <c r="GN49">
        <v>68.7</v>
      </c>
      <c r="GO49">
        <v>30.9</v>
      </c>
      <c r="GQ49">
        <v>68.266666666666666</v>
      </c>
      <c r="GR49">
        <v>29.366666666666671</v>
      </c>
      <c r="GS49">
        <v>4163333.333333333</v>
      </c>
      <c r="GT49">
        <v>0.16653333333333331</v>
      </c>
      <c r="HE49" t="s">
        <v>360</v>
      </c>
      <c r="HF49">
        <v>83.666666666666671</v>
      </c>
      <c r="HG49">
        <v>91.333333333333329</v>
      </c>
      <c r="HH49">
        <v>65.384999999999991</v>
      </c>
      <c r="HI49">
        <v>31.416666666666671</v>
      </c>
      <c r="HJ49">
        <v>67.38333333333334</v>
      </c>
      <c r="HK49">
        <v>198755833.33333331</v>
      </c>
      <c r="HL49">
        <v>7.9502333333333342</v>
      </c>
      <c r="HN49">
        <v>99.8</v>
      </c>
      <c r="HO49">
        <v>198358321.66666669</v>
      </c>
      <c r="HP49">
        <v>71.435000000000002</v>
      </c>
      <c r="HQ49">
        <v>28.3</v>
      </c>
      <c r="HR49">
        <v>71</v>
      </c>
      <c r="HS49" t="s">
        <v>876</v>
      </c>
      <c r="HT49" t="s">
        <v>1679</v>
      </c>
      <c r="HU49">
        <v>91</v>
      </c>
      <c r="HV49">
        <v>61.1</v>
      </c>
      <c r="HW49">
        <v>66.400000000000006</v>
      </c>
      <c r="HX49">
        <v>95.5</v>
      </c>
      <c r="HY49">
        <v>92.6</v>
      </c>
      <c r="HZ49">
        <v>91.4</v>
      </c>
      <c r="IA49">
        <v>84.9</v>
      </c>
      <c r="IB49">
        <v>25.8</v>
      </c>
      <c r="IC49">
        <v>51.107112482870527</v>
      </c>
      <c r="ID49">
        <v>77.541701682704641</v>
      </c>
      <c r="IE49">
        <v>4.0590000000000002</v>
      </c>
      <c r="IG49">
        <v>1.4359999999999999</v>
      </c>
      <c r="IH49">
        <v>2.8224</v>
      </c>
      <c r="IK49">
        <v>54</v>
      </c>
      <c r="IL49">
        <v>32.9</v>
      </c>
      <c r="IM49">
        <v>12.6</v>
      </c>
      <c r="IN49">
        <v>0.52</v>
      </c>
      <c r="IO49">
        <v>18.2</v>
      </c>
      <c r="IP49">
        <v>24</v>
      </c>
      <c r="IQ49">
        <v>56.4</v>
      </c>
      <c r="IR49">
        <v>1.32</v>
      </c>
      <c r="IS49">
        <v>17.3</v>
      </c>
      <c r="IT49">
        <v>8.9</v>
      </c>
      <c r="IU49">
        <v>72.900000000000006</v>
      </c>
      <c r="IV49">
        <v>0.83</v>
      </c>
      <c r="IY49">
        <v>30.4</v>
      </c>
      <c r="IZ49">
        <v>30.8</v>
      </c>
      <c r="JA49">
        <v>55.2</v>
      </c>
      <c r="JB49">
        <v>71.8</v>
      </c>
      <c r="JC49">
        <v>58.9</v>
      </c>
      <c r="JD49">
        <v>31.9</v>
      </c>
      <c r="JE49">
        <v>3.97</v>
      </c>
      <c r="JF49">
        <v>25.2</v>
      </c>
      <c r="JG49">
        <v>38.9</v>
      </c>
      <c r="JH49">
        <v>34.200000000000003</v>
      </c>
      <c r="JI49">
        <v>7.73</v>
      </c>
      <c r="JJ49">
        <v>9.01</v>
      </c>
      <c r="JK49">
        <v>0.86</v>
      </c>
      <c r="JL49">
        <v>78.2</v>
      </c>
      <c r="JM49">
        <v>54.7</v>
      </c>
      <c r="JN49">
        <v>49.8</v>
      </c>
      <c r="JO49">
        <v>7</v>
      </c>
      <c r="JP49">
        <v>69.5</v>
      </c>
      <c r="JQ49">
        <v>15.8</v>
      </c>
      <c r="JR49">
        <v>34.4</v>
      </c>
      <c r="JS49">
        <v>55.5</v>
      </c>
      <c r="JT49">
        <v>55.7</v>
      </c>
      <c r="JU49">
        <v>29.1</v>
      </c>
      <c r="JV49">
        <v>24.6</v>
      </c>
      <c r="JW49">
        <v>8.4</v>
      </c>
      <c r="JX49">
        <v>37.9</v>
      </c>
      <c r="JY49">
        <v>13.6</v>
      </c>
      <c r="JZ49">
        <v>4.6399999999999997</v>
      </c>
      <c r="KA49">
        <v>13.6</v>
      </c>
      <c r="KB49">
        <v>0.69</v>
      </c>
      <c r="KC49">
        <v>61.3</v>
      </c>
      <c r="KD49">
        <v>67.2</v>
      </c>
      <c r="KE49">
        <v>37.799999999999997</v>
      </c>
      <c r="KF49">
        <v>13.7</v>
      </c>
      <c r="KG49" t="s">
        <v>331</v>
      </c>
      <c r="KH49" t="s">
        <v>332</v>
      </c>
      <c r="KJ49">
        <v>105.6</v>
      </c>
      <c r="KM49">
        <v>105.14</v>
      </c>
      <c r="KP49">
        <v>-5.5999999999999943</v>
      </c>
    </row>
    <row r="50" spans="1:302" x14ac:dyDescent="0.25">
      <c r="A50" t="s">
        <v>1893</v>
      </c>
      <c r="B50" t="s">
        <v>1894</v>
      </c>
      <c r="C50" t="s">
        <v>346</v>
      </c>
      <c r="D50" t="s">
        <v>347</v>
      </c>
      <c r="E50" t="s">
        <v>307</v>
      </c>
      <c r="G50" s="2">
        <v>45505</v>
      </c>
      <c r="H50" s="2">
        <v>45505</v>
      </c>
      <c r="I50" t="s">
        <v>309</v>
      </c>
      <c r="R50" t="s">
        <v>337</v>
      </c>
      <c r="S50">
        <v>33</v>
      </c>
      <c r="T50" s="2">
        <v>33112</v>
      </c>
      <c r="U50">
        <v>34</v>
      </c>
      <c r="V50" t="s">
        <v>338</v>
      </c>
      <c r="W50">
        <v>305</v>
      </c>
      <c r="X50">
        <v>62</v>
      </c>
      <c r="Y50">
        <v>55.8</v>
      </c>
      <c r="Z50" t="s">
        <v>317</v>
      </c>
      <c r="AA50" t="s">
        <v>352</v>
      </c>
      <c r="AB50" t="s">
        <v>353</v>
      </c>
      <c r="AC50" t="s">
        <v>317</v>
      </c>
      <c r="AE50" t="s">
        <v>317</v>
      </c>
      <c r="BB50" t="s">
        <v>1039</v>
      </c>
      <c r="BY50">
        <v>41.2</v>
      </c>
      <c r="BZ50">
        <v>12.9</v>
      </c>
      <c r="CA50">
        <v>27.1</v>
      </c>
      <c r="CB50">
        <v>4.41</v>
      </c>
      <c r="CC50">
        <v>11.2</v>
      </c>
      <c r="CD50">
        <v>13.2</v>
      </c>
      <c r="CE50">
        <v>3.03</v>
      </c>
      <c r="CF50">
        <v>58.8</v>
      </c>
      <c r="CG50">
        <v>62.9</v>
      </c>
      <c r="CH50">
        <v>33.299999999999997</v>
      </c>
      <c r="CI50">
        <v>0.59</v>
      </c>
      <c r="CJ50">
        <v>2.99</v>
      </c>
      <c r="CK50">
        <v>98.4</v>
      </c>
      <c r="CL50">
        <v>0.17</v>
      </c>
      <c r="CM50">
        <v>0.83</v>
      </c>
      <c r="CN50">
        <v>3.13</v>
      </c>
      <c r="CO50">
        <v>3.93</v>
      </c>
      <c r="CP50">
        <v>91.6</v>
      </c>
      <c r="CQ50">
        <v>58.6</v>
      </c>
      <c r="CR50">
        <v>40.799999999999997</v>
      </c>
    </row>
    <row r="51" spans="1:302" x14ac:dyDescent="0.25">
      <c r="A51" t="s">
        <v>1771</v>
      </c>
      <c r="B51" t="s">
        <v>1772</v>
      </c>
      <c r="C51" t="s">
        <v>346</v>
      </c>
      <c r="D51" t="s">
        <v>347</v>
      </c>
      <c r="E51" t="s">
        <v>307</v>
      </c>
      <c r="F51" t="s">
        <v>348</v>
      </c>
      <c r="G51" s="2">
        <v>45418</v>
      </c>
      <c r="H51" s="2">
        <v>45420</v>
      </c>
      <c r="I51" t="s">
        <v>309</v>
      </c>
      <c r="J51" s="2">
        <v>45468</v>
      </c>
      <c r="K51" t="s">
        <v>1766</v>
      </c>
      <c r="L51" t="s">
        <v>366</v>
      </c>
      <c r="M51" s="2">
        <v>45502</v>
      </c>
      <c r="N51" t="s">
        <v>870</v>
      </c>
      <c r="R51" t="s">
        <v>337</v>
      </c>
      <c r="S51">
        <v>31</v>
      </c>
      <c r="T51" s="2">
        <v>34044</v>
      </c>
      <c r="U51">
        <v>31</v>
      </c>
      <c r="V51" t="s">
        <v>338</v>
      </c>
      <c r="W51">
        <v>170</v>
      </c>
      <c r="X51">
        <v>70</v>
      </c>
      <c r="Y51">
        <v>24.4</v>
      </c>
      <c r="Z51" t="s">
        <v>317</v>
      </c>
      <c r="AA51" t="s">
        <v>802</v>
      </c>
      <c r="AB51" t="s">
        <v>353</v>
      </c>
      <c r="BB51" t="s">
        <v>1039</v>
      </c>
      <c r="BC51">
        <v>81</v>
      </c>
      <c r="BD51">
        <v>9</v>
      </c>
      <c r="BE51">
        <v>0.69</v>
      </c>
      <c r="BF51">
        <v>119</v>
      </c>
      <c r="BH51">
        <v>138</v>
      </c>
      <c r="BI51">
        <v>4.5</v>
      </c>
      <c r="BJ51">
        <v>106</v>
      </c>
      <c r="BK51">
        <v>23</v>
      </c>
      <c r="BL51">
        <v>9.1</v>
      </c>
      <c r="BM51">
        <v>6.4</v>
      </c>
      <c r="BN51">
        <v>3.8</v>
      </c>
      <c r="BO51">
        <v>2.6</v>
      </c>
      <c r="BP51">
        <v>1.5</v>
      </c>
      <c r="BQ51">
        <v>0.3</v>
      </c>
      <c r="BR51">
        <v>41</v>
      </c>
      <c r="BS51">
        <v>17</v>
      </c>
      <c r="BT51">
        <v>11</v>
      </c>
      <c r="BY51">
        <v>24.9</v>
      </c>
      <c r="BZ51">
        <v>18</v>
      </c>
      <c r="CA51">
        <v>12.4</v>
      </c>
      <c r="CB51">
        <v>11.8</v>
      </c>
      <c r="CC51">
        <v>12.9</v>
      </c>
      <c r="CD51">
        <v>5.37</v>
      </c>
      <c r="CE51">
        <v>4.04</v>
      </c>
      <c r="CF51">
        <v>63.5</v>
      </c>
      <c r="CG51">
        <v>54</v>
      </c>
      <c r="CH51">
        <v>42</v>
      </c>
      <c r="CI51">
        <v>1.78</v>
      </c>
      <c r="CJ51">
        <v>1.55</v>
      </c>
      <c r="CK51">
        <v>96</v>
      </c>
      <c r="CL51">
        <v>0.33</v>
      </c>
      <c r="CM51">
        <v>3.63</v>
      </c>
      <c r="CN51">
        <v>0.4</v>
      </c>
      <c r="CO51">
        <v>5.74</v>
      </c>
      <c r="CP51">
        <v>92.6</v>
      </c>
      <c r="CQ51">
        <v>48.8</v>
      </c>
      <c r="CR51">
        <v>49.8</v>
      </c>
      <c r="DC51">
        <v>91.4</v>
      </c>
      <c r="DD51">
        <v>50.5</v>
      </c>
      <c r="DE51">
        <v>82.3</v>
      </c>
      <c r="DF51">
        <v>92.6</v>
      </c>
      <c r="DG51">
        <v>69.900000000000006</v>
      </c>
      <c r="DH51">
        <v>77.5</v>
      </c>
      <c r="DI51">
        <v>53.3</v>
      </c>
      <c r="DJ51">
        <v>33.1</v>
      </c>
      <c r="DK51">
        <v>20.2</v>
      </c>
      <c r="DL51">
        <v>23.6</v>
      </c>
      <c r="DM51">
        <v>9.31</v>
      </c>
      <c r="DN51">
        <v>13</v>
      </c>
      <c r="DO51">
        <v>25.8</v>
      </c>
      <c r="DP51">
        <v>65.2</v>
      </c>
      <c r="DQ51">
        <v>41.5</v>
      </c>
      <c r="DR51">
        <v>59.4</v>
      </c>
      <c r="DS51">
        <v>2.2200000000000002</v>
      </c>
      <c r="DT51">
        <v>16.5</v>
      </c>
      <c r="DU51">
        <v>2.63</v>
      </c>
      <c r="DV51">
        <v>48.5</v>
      </c>
      <c r="DW51">
        <v>53.5</v>
      </c>
      <c r="DX51">
        <v>79.2</v>
      </c>
      <c r="DY51">
        <v>26</v>
      </c>
      <c r="DZ51">
        <v>72.7</v>
      </c>
      <c r="EA51">
        <v>67.8</v>
      </c>
      <c r="EB51">
        <v>36.700000000000003</v>
      </c>
      <c r="EC51">
        <v>31.1</v>
      </c>
      <c r="ED51">
        <v>4.9000000000000004</v>
      </c>
      <c r="EE51">
        <v>23.6</v>
      </c>
      <c r="EF51">
        <v>3.58</v>
      </c>
      <c r="EG51">
        <v>5.48</v>
      </c>
      <c r="EH51">
        <v>24.4</v>
      </c>
      <c r="EI51">
        <v>36</v>
      </c>
      <c r="EJ51">
        <v>47.2</v>
      </c>
      <c r="EK51">
        <v>2.36</v>
      </c>
      <c r="EL51">
        <v>23.2</v>
      </c>
      <c r="EM51">
        <v>40.6</v>
      </c>
      <c r="FY51" t="s">
        <v>1768</v>
      </c>
      <c r="FZ51" t="s">
        <v>354</v>
      </c>
      <c r="GA51" t="s">
        <v>355</v>
      </c>
      <c r="GB51" t="s">
        <v>325</v>
      </c>
      <c r="GC51" t="s">
        <v>326</v>
      </c>
      <c r="GD51" t="s">
        <v>328</v>
      </c>
      <c r="GE51" t="s">
        <v>356</v>
      </c>
      <c r="GF51" t="s">
        <v>874</v>
      </c>
      <c r="GG51" t="s">
        <v>875</v>
      </c>
      <c r="GH51" t="s">
        <v>601</v>
      </c>
      <c r="GI51">
        <v>75.083333333333343</v>
      </c>
      <c r="GJ51">
        <v>25000001</v>
      </c>
      <c r="GK51">
        <v>14503333.33333333</v>
      </c>
      <c r="GN51">
        <v>86.983333333333334</v>
      </c>
      <c r="GO51">
        <v>19.716666666666669</v>
      </c>
      <c r="GQ51">
        <v>45.18333333333333</v>
      </c>
      <c r="GR51">
        <v>42.31666666666667</v>
      </c>
      <c r="GS51">
        <v>3100000</v>
      </c>
      <c r="GT51">
        <v>0.124</v>
      </c>
      <c r="GU51">
        <v>0.2138636208904241</v>
      </c>
      <c r="HE51" t="s">
        <v>360</v>
      </c>
      <c r="HF51">
        <v>94</v>
      </c>
      <c r="HG51">
        <v>90.1</v>
      </c>
      <c r="HH51">
        <v>71.7</v>
      </c>
      <c r="HI51">
        <v>29.5</v>
      </c>
      <c r="HJ51">
        <v>66.8</v>
      </c>
      <c r="HK51">
        <v>232116666.66666669</v>
      </c>
      <c r="HL51">
        <v>9.2846666666666664</v>
      </c>
      <c r="HM51">
        <v>16.01200872937639</v>
      </c>
      <c r="HN51">
        <v>97.6</v>
      </c>
      <c r="HO51">
        <v>585600000</v>
      </c>
      <c r="HP51">
        <v>75.3</v>
      </c>
      <c r="HQ51">
        <v>26.7</v>
      </c>
      <c r="HR51">
        <v>70.5</v>
      </c>
      <c r="HS51" t="s">
        <v>876</v>
      </c>
      <c r="HT51" t="s">
        <v>1773</v>
      </c>
      <c r="HU51">
        <v>93.7</v>
      </c>
      <c r="HV51">
        <v>84.4</v>
      </c>
      <c r="HW51">
        <v>84</v>
      </c>
      <c r="HX51">
        <v>96.3</v>
      </c>
      <c r="HY51">
        <v>91</v>
      </c>
      <c r="HZ51">
        <v>93.1</v>
      </c>
      <c r="IA51">
        <v>93.6</v>
      </c>
      <c r="IB51">
        <v>72</v>
      </c>
      <c r="IC51">
        <v>96.3</v>
      </c>
      <c r="ID51">
        <v>98.1</v>
      </c>
      <c r="IE51">
        <v>0.64119999999999999</v>
      </c>
      <c r="IG51">
        <v>4.0044000000000004</v>
      </c>
      <c r="IH51">
        <v>12.147747839999999</v>
      </c>
      <c r="IK51">
        <v>81.900000000000006</v>
      </c>
      <c r="IL51">
        <v>11.9</v>
      </c>
      <c r="IM51">
        <v>5.98</v>
      </c>
      <c r="IN51">
        <v>0.15</v>
      </c>
      <c r="IO51">
        <v>63.9</v>
      </c>
      <c r="IP51">
        <v>5.0599999999999996</v>
      </c>
      <c r="IQ51">
        <v>30.8</v>
      </c>
      <c r="IR51">
        <v>0.34</v>
      </c>
      <c r="IS51">
        <v>60.9</v>
      </c>
      <c r="IT51">
        <v>4.68</v>
      </c>
      <c r="IU51">
        <v>33.700000000000003</v>
      </c>
      <c r="IV51">
        <v>0.7</v>
      </c>
      <c r="IY51">
        <v>26.1</v>
      </c>
      <c r="IZ51">
        <v>76.5</v>
      </c>
      <c r="JA51">
        <v>89.5</v>
      </c>
      <c r="JB51">
        <v>92.6</v>
      </c>
      <c r="JC51">
        <v>93.8</v>
      </c>
      <c r="JD51">
        <v>32.9</v>
      </c>
      <c r="JE51">
        <v>0.73</v>
      </c>
      <c r="JF51">
        <v>60.2</v>
      </c>
      <c r="JG51">
        <v>6.14</v>
      </c>
      <c r="JH51">
        <v>52.7</v>
      </c>
      <c r="JI51">
        <v>17.899999999999999</v>
      </c>
      <c r="JJ51">
        <v>1.3</v>
      </c>
      <c r="JK51">
        <v>11.5</v>
      </c>
      <c r="JL51">
        <v>96.6</v>
      </c>
      <c r="JM51">
        <v>31.6</v>
      </c>
      <c r="JN51">
        <v>55.6</v>
      </c>
      <c r="JO51">
        <v>3.46</v>
      </c>
      <c r="JP51">
        <v>73.8</v>
      </c>
      <c r="JQ51">
        <v>63</v>
      </c>
      <c r="JR51">
        <v>83.6</v>
      </c>
      <c r="JS51">
        <v>86.7</v>
      </c>
      <c r="JT51">
        <v>94.5</v>
      </c>
      <c r="JU51">
        <v>62.1</v>
      </c>
      <c r="JV51">
        <v>1.89</v>
      </c>
      <c r="JW51">
        <v>28.7</v>
      </c>
      <c r="JX51">
        <v>7.31</v>
      </c>
      <c r="JY51">
        <v>16.100000000000001</v>
      </c>
      <c r="JZ51">
        <v>11.3</v>
      </c>
      <c r="KA51">
        <v>1.08</v>
      </c>
      <c r="KB51">
        <v>6.3</v>
      </c>
      <c r="KC51">
        <v>85.8</v>
      </c>
      <c r="KD51">
        <v>28.5</v>
      </c>
      <c r="KE51">
        <v>46</v>
      </c>
      <c r="KF51">
        <v>2.0099999999999998</v>
      </c>
    </row>
    <row r="52" spans="1:302" x14ac:dyDescent="0.25">
      <c r="A52" t="s">
        <v>1742</v>
      </c>
      <c r="B52" t="s">
        <v>1743</v>
      </c>
      <c r="C52" t="s">
        <v>346</v>
      </c>
      <c r="D52" t="s">
        <v>347</v>
      </c>
      <c r="E52" t="s">
        <v>307</v>
      </c>
      <c r="F52" t="s">
        <v>348</v>
      </c>
      <c r="G52" s="2">
        <v>45399</v>
      </c>
      <c r="H52" s="2">
        <v>45400</v>
      </c>
      <c r="I52" t="s">
        <v>309</v>
      </c>
      <c r="J52" s="2">
        <v>45426</v>
      </c>
      <c r="K52" t="s">
        <v>869</v>
      </c>
      <c r="L52" t="s">
        <v>366</v>
      </c>
      <c r="M52" s="2">
        <v>45502</v>
      </c>
      <c r="N52" t="s">
        <v>870</v>
      </c>
      <c r="O52" s="2">
        <v>45480</v>
      </c>
      <c r="P52" t="s">
        <v>871</v>
      </c>
      <c r="R52" t="s">
        <v>337</v>
      </c>
      <c r="S52">
        <v>23</v>
      </c>
      <c r="T52" s="2">
        <v>36794</v>
      </c>
      <c r="U52">
        <v>23</v>
      </c>
      <c r="V52" t="s">
        <v>338</v>
      </c>
      <c r="W52">
        <v>254</v>
      </c>
      <c r="X52">
        <v>67</v>
      </c>
      <c r="Y52">
        <v>39.799999999999997</v>
      </c>
      <c r="Z52" t="s">
        <v>317</v>
      </c>
      <c r="AA52" t="s">
        <v>802</v>
      </c>
      <c r="AB52" t="s">
        <v>317</v>
      </c>
      <c r="AF52" t="s">
        <v>1717</v>
      </c>
      <c r="AG52" t="s">
        <v>1744</v>
      </c>
      <c r="AH52" t="s">
        <v>1745</v>
      </c>
      <c r="AI52" t="s">
        <v>1746</v>
      </c>
      <c r="AJ52" t="s">
        <v>1716</v>
      </c>
      <c r="AK52" t="s">
        <v>1733</v>
      </c>
      <c r="AL52" t="s">
        <v>1715</v>
      </c>
      <c r="AM52" t="s">
        <v>1709</v>
      </c>
      <c r="AN52" t="s">
        <v>1732</v>
      </c>
      <c r="AO52" t="s">
        <v>1710</v>
      </c>
      <c r="AP52" t="s">
        <v>1717</v>
      </c>
      <c r="AQ52" t="s">
        <v>1747</v>
      </c>
      <c r="AR52" t="s">
        <v>1748</v>
      </c>
      <c r="AS52" t="s">
        <v>1749</v>
      </c>
      <c r="AT52" t="s">
        <v>1750</v>
      </c>
      <c r="AU52" t="s">
        <v>1751</v>
      </c>
      <c r="AV52" t="s">
        <v>1710</v>
      </c>
      <c r="AW52" t="s">
        <v>1710</v>
      </c>
      <c r="AX52" t="s">
        <v>1710</v>
      </c>
      <c r="AY52" t="s">
        <v>1710</v>
      </c>
      <c r="AZ52" t="s">
        <v>1734</v>
      </c>
      <c r="BA52" t="s">
        <v>1720</v>
      </c>
      <c r="BY52">
        <v>2.2200000000000002</v>
      </c>
      <c r="BZ52">
        <v>23.1</v>
      </c>
      <c r="CA52">
        <v>84.5</v>
      </c>
      <c r="CB52">
        <v>9.27</v>
      </c>
      <c r="CC52">
        <v>8.66</v>
      </c>
      <c r="CD52">
        <v>1.1000000000000001</v>
      </c>
      <c r="CE52">
        <v>0.37</v>
      </c>
      <c r="CF52">
        <v>62.8</v>
      </c>
      <c r="CG52">
        <v>62.4</v>
      </c>
      <c r="CH52">
        <v>31.4</v>
      </c>
      <c r="CI52">
        <v>0.74</v>
      </c>
      <c r="CJ52">
        <v>6.34</v>
      </c>
      <c r="CK52">
        <v>93.9</v>
      </c>
      <c r="CL52">
        <v>1.64</v>
      </c>
      <c r="CM52">
        <v>2.4500000000000002</v>
      </c>
      <c r="CN52">
        <v>0.44</v>
      </c>
      <c r="CO52">
        <v>0.39</v>
      </c>
      <c r="CP52">
        <v>91.2</v>
      </c>
      <c r="CQ52">
        <v>60</v>
      </c>
      <c r="CR52">
        <v>37.299999999999997</v>
      </c>
      <c r="DC52">
        <v>97.9</v>
      </c>
      <c r="DD52">
        <v>60</v>
      </c>
      <c r="DE52">
        <v>87.4</v>
      </c>
      <c r="DF52">
        <v>93.6</v>
      </c>
      <c r="DG52">
        <v>80.8</v>
      </c>
      <c r="DH52">
        <v>86.7</v>
      </c>
      <c r="DI52">
        <v>49</v>
      </c>
      <c r="DJ52">
        <v>39.1</v>
      </c>
      <c r="DK52">
        <v>9.85</v>
      </c>
      <c r="DL52">
        <v>37.200000000000003</v>
      </c>
      <c r="DM52">
        <v>0.82</v>
      </c>
      <c r="DN52">
        <v>12.4</v>
      </c>
      <c r="DO52">
        <v>10.199999999999999</v>
      </c>
      <c r="DP52">
        <v>68.2</v>
      </c>
      <c r="DQ52">
        <v>10.3</v>
      </c>
      <c r="DR52">
        <v>35.9</v>
      </c>
      <c r="DS52">
        <v>0.94</v>
      </c>
      <c r="DT52">
        <v>15.3</v>
      </c>
      <c r="DU52">
        <v>0.8</v>
      </c>
      <c r="DV52">
        <v>37.299999999999997</v>
      </c>
      <c r="DW52">
        <v>67.5</v>
      </c>
      <c r="DX52">
        <v>89.8</v>
      </c>
      <c r="DY52">
        <v>69.8</v>
      </c>
      <c r="DZ52">
        <v>76</v>
      </c>
      <c r="EA52">
        <v>63.4</v>
      </c>
      <c r="EB52">
        <v>61</v>
      </c>
      <c r="EC52">
        <v>2.41</v>
      </c>
      <c r="ED52">
        <v>12.1</v>
      </c>
      <c r="EE52">
        <v>9.9499999999999993</v>
      </c>
      <c r="EF52">
        <v>13.6</v>
      </c>
      <c r="EG52">
        <v>1.87</v>
      </c>
      <c r="EH52">
        <v>37.700000000000003</v>
      </c>
      <c r="EI52">
        <v>8.6</v>
      </c>
      <c r="EJ52">
        <v>42.3</v>
      </c>
      <c r="EK52">
        <v>1.08</v>
      </c>
      <c r="EL52">
        <v>8.15</v>
      </c>
      <c r="EM52">
        <v>55.4</v>
      </c>
      <c r="FY52" t="s">
        <v>873</v>
      </c>
      <c r="FZ52" t="s">
        <v>354</v>
      </c>
      <c r="GA52" t="s">
        <v>355</v>
      </c>
      <c r="GB52" t="s">
        <v>325</v>
      </c>
      <c r="GC52" t="s">
        <v>326</v>
      </c>
      <c r="GD52" t="s">
        <v>328</v>
      </c>
      <c r="GE52" t="s">
        <v>356</v>
      </c>
      <c r="GF52" t="s">
        <v>874</v>
      </c>
      <c r="GG52" t="s">
        <v>875</v>
      </c>
      <c r="GH52" t="s">
        <v>601</v>
      </c>
      <c r="GI52">
        <v>91.066666666666663</v>
      </c>
      <c r="GJ52">
        <v>25000003</v>
      </c>
      <c r="GK52">
        <v>17120000</v>
      </c>
      <c r="GN52">
        <v>92.266666666666666</v>
      </c>
      <c r="GO52">
        <v>32.833333333333343</v>
      </c>
      <c r="GQ52">
        <v>59.516666666666659</v>
      </c>
      <c r="GR52">
        <v>30.68333333333333</v>
      </c>
      <c r="GS52">
        <v>28266666.666666672</v>
      </c>
      <c r="GT52">
        <v>1.1306666666666669</v>
      </c>
      <c r="GU52">
        <v>1.6552625135357451</v>
      </c>
      <c r="HE52" t="s">
        <v>360</v>
      </c>
      <c r="HF52">
        <v>95.533333333333346</v>
      </c>
      <c r="HG52">
        <v>86.7</v>
      </c>
      <c r="HH52">
        <v>68.400000000000006</v>
      </c>
      <c r="HI52">
        <v>35.6</v>
      </c>
      <c r="HJ52">
        <v>57.3</v>
      </c>
      <c r="HK52">
        <v>360000000</v>
      </c>
      <c r="HL52">
        <v>14.4</v>
      </c>
      <c r="HM52">
        <v>21.290842637498869</v>
      </c>
      <c r="HN52">
        <v>95.3</v>
      </c>
      <c r="HO52">
        <v>568800000</v>
      </c>
      <c r="HP52">
        <v>70.3</v>
      </c>
      <c r="HQ52">
        <v>34.4</v>
      </c>
      <c r="HR52">
        <v>59.8</v>
      </c>
      <c r="HS52" t="s">
        <v>876</v>
      </c>
      <c r="HT52" t="s">
        <v>1752</v>
      </c>
      <c r="HU52">
        <v>91.8</v>
      </c>
      <c r="HV52">
        <v>79.8</v>
      </c>
      <c r="HW52">
        <v>72.7</v>
      </c>
      <c r="HX52">
        <v>95.2</v>
      </c>
      <c r="HY52">
        <v>92.3</v>
      </c>
      <c r="HZ52">
        <v>94.6</v>
      </c>
      <c r="IA52">
        <v>90.2</v>
      </c>
      <c r="IB52">
        <v>38.200000000000003</v>
      </c>
      <c r="IC52">
        <v>82</v>
      </c>
      <c r="ID52">
        <v>91.7</v>
      </c>
      <c r="IE52">
        <v>1.4419999999999999</v>
      </c>
      <c r="IG52">
        <v>1.8988</v>
      </c>
      <c r="IH52">
        <v>6.343511040000001</v>
      </c>
      <c r="IK52">
        <v>75.7</v>
      </c>
      <c r="IL52">
        <v>8.4</v>
      </c>
      <c r="IM52">
        <v>15.1</v>
      </c>
      <c r="IN52">
        <v>0.79</v>
      </c>
      <c r="IO52">
        <v>53.7</v>
      </c>
      <c r="IP52">
        <v>5.04</v>
      </c>
      <c r="IQ52">
        <v>40.9</v>
      </c>
      <c r="IR52">
        <v>0.3</v>
      </c>
      <c r="IS52">
        <v>52.4</v>
      </c>
      <c r="IT52">
        <v>3.03</v>
      </c>
      <c r="IU52">
        <v>43.1</v>
      </c>
      <c r="IV52">
        <v>1.47</v>
      </c>
      <c r="IY52">
        <v>36.1</v>
      </c>
      <c r="IZ52">
        <v>85.8</v>
      </c>
      <c r="JA52">
        <v>93</v>
      </c>
      <c r="JB52">
        <v>92.8</v>
      </c>
      <c r="JC52">
        <v>96.7</v>
      </c>
      <c r="JD52">
        <v>35.700000000000003</v>
      </c>
      <c r="JE52">
        <v>0.86</v>
      </c>
      <c r="JF52">
        <v>59.3</v>
      </c>
      <c r="JG52">
        <v>4.1900000000000004</v>
      </c>
      <c r="JH52">
        <v>64.400000000000006</v>
      </c>
      <c r="JI52">
        <v>18.2</v>
      </c>
      <c r="JJ52">
        <v>1.35</v>
      </c>
      <c r="JK52">
        <v>6.29</v>
      </c>
      <c r="JL52">
        <v>97.4</v>
      </c>
      <c r="JM52">
        <v>40.5</v>
      </c>
      <c r="JN52">
        <v>66.7</v>
      </c>
      <c r="JO52">
        <v>13.3</v>
      </c>
      <c r="JP52">
        <v>63.9</v>
      </c>
      <c r="JQ52">
        <v>78.599999999999994</v>
      </c>
      <c r="JR52">
        <v>78.2</v>
      </c>
      <c r="JS52">
        <v>84.4</v>
      </c>
      <c r="JT52">
        <v>97.8</v>
      </c>
      <c r="JU52">
        <v>64.7</v>
      </c>
      <c r="JV52">
        <v>1.46</v>
      </c>
      <c r="JW52">
        <v>29.4</v>
      </c>
      <c r="JX52">
        <v>4.4400000000000004</v>
      </c>
      <c r="JY52">
        <v>38.700000000000003</v>
      </c>
      <c r="JZ52">
        <v>6.14</v>
      </c>
      <c r="KA52">
        <v>7.47</v>
      </c>
      <c r="KB52">
        <v>3.72</v>
      </c>
      <c r="KC52">
        <v>94</v>
      </c>
      <c r="KD52">
        <v>52.1</v>
      </c>
      <c r="KE52">
        <v>60.2</v>
      </c>
      <c r="KF52">
        <v>21.3</v>
      </c>
      <c r="KG52" t="s">
        <v>331</v>
      </c>
      <c r="KH52" t="s">
        <v>332</v>
      </c>
      <c r="KJ52">
        <v>29.3</v>
      </c>
      <c r="KP52">
        <v>70.7</v>
      </c>
    </row>
    <row r="53" spans="1:302" x14ac:dyDescent="0.25">
      <c r="A53" t="s">
        <v>1577</v>
      </c>
      <c r="B53" t="s">
        <v>1578</v>
      </c>
      <c r="C53" t="s">
        <v>346</v>
      </c>
      <c r="D53" t="s">
        <v>347</v>
      </c>
      <c r="E53" t="s">
        <v>307</v>
      </c>
      <c r="F53" t="s">
        <v>348</v>
      </c>
      <c r="G53" s="2">
        <v>45264</v>
      </c>
      <c r="H53" s="2">
        <v>45265</v>
      </c>
      <c r="I53" t="s">
        <v>309</v>
      </c>
      <c r="J53" s="2">
        <v>45294</v>
      </c>
      <c r="K53" t="s">
        <v>1556</v>
      </c>
      <c r="L53" t="s">
        <v>366</v>
      </c>
      <c r="R53" t="s">
        <v>314</v>
      </c>
      <c r="S53">
        <v>26</v>
      </c>
      <c r="T53" s="2">
        <v>35646</v>
      </c>
      <c r="U53">
        <v>27</v>
      </c>
      <c r="V53" t="s">
        <v>338</v>
      </c>
      <c r="W53">
        <v>185</v>
      </c>
      <c r="X53">
        <v>75</v>
      </c>
      <c r="Y53">
        <v>23.1</v>
      </c>
      <c r="Z53" t="s">
        <v>317</v>
      </c>
      <c r="AA53" t="s">
        <v>339</v>
      </c>
      <c r="AB53" t="s">
        <v>317</v>
      </c>
      <c r="AE53" t="s">
        <v>353</v>
      </c>
      <c r="AF53" t="s">
        <v>1336</v>
      </c>
      <c r="AH53" t="s">
        <v>1415</v>
      </c>
      <c r="AI53" t="s">
        <v>1479</v>
      </c>
      <c r="AJ53" t="s">
        <v>1338</v>
      </c>
      <c r="AK53" t="s">
        <v>1360</v>
      </c>
      <c r="AL53" t="s">
        <v>1345</v>
      </c>
      <c r="AN53" t="s">
        <v>1338</v>
      </c>
      <c r="AO53" t="s">
        <v>1396</v>
      </c>
      <c r="AP53" t="s">
        <v>1336</v>
      </c>
      <c r="AQ53" t="s">
        <v>1359</v>
      </c>
      <c r="AR53" t="s">
        <v>1336</v>
      </c>
      <c r="AS53" t="s">
        <v>1359</v>
      </c>
      <c r="AX53" t="s">
        <v>1335</v>
      </c>
      <c r="BB53" t="s">
        <v>1039</v>
      </c>
      <c r="BC53">
        <v>85</v>
      </c>
      <c r="BD53">
        <v>17</v>
      </c>
      <c r="BE53">
        <v>0.96</v>
      </c>
      <c r="BF53">
        <v>112</v>
      </c>
      <c r="BH53">
        <v>140</v>
      </c>
      <c r="BI53">
        <v>4</v>
      </c>
      <c r="BJ53">
        <v>101</v>
      </c>
      <c r="BK53">
        <v>29</v>
      </c>
      <c r="BL53">
        <v>9.5</v>
      </c>
      <c r="BM53">
        <v>7.1</v>
      </c>
      <c r="BN53">
        <v>4.5</v>
      </c>
      <c r="BO53">
        <v>2.6</v>
      </c>
      <c r="BP53">
        <v>1.7</v>
      </c>
      <c r="BQ53">
        <v>0.5</v>
      </c>
      <c r="BR53">
        <v>74</v>
      </c>
      <c r="BS53">
        <v>18</v>
      </c>
      <c r="BT53">
        <v>19</v>
      </c>
      <c r="BY53">
        <v>0.3</v>
      </c>
      <c r="BZ53">
        <v>29.6</v>
      </c>
      <c r="CA53">
        <v>92.4</v>
      </c>
      <c r="CB53">
        <v>27</v>
      </c>
      <c r="CC53">
        <v>6.73</v>
      </c>
      <c r="CD53">
        <v>10.6</v>
      </c>
      <c r="CE53">
        <v>2.73</v>
      </c>
      <c r="CF53">
        <v>47.8</v>
      </c>
      <c r="CG53">
        <v>61.2</v>
      </c>
      <c r="CH53">
        <v>32.799999999999997</v>
      </c>
      <c r="CI53">
        <v>0.1</v>
      </c>
      <c r="CJ53">
        <v>0.86</v>
      </c>
      <c r="CK53">
        <v>99.8</v>
      </c>
      <c r="CL53">
        <v>2.72</v>
      </c>
      <c r="CM53">
        <v>0.48</v>
      </c>
      <c r="CN53">
        <v>1.39</v>
      </c>
      <c r="CO53">
        <v>5.33</v>
      </c>
      <c r="CP53">
        <v>89.1</v>
      </c>
      <c r="CQ53">
        <v>58</v>
      </c>
      <c r="CR53">
        <v>40.799999999999997</v>
      </c>
      <c r="DC53">
        <v>97.9</v>
      </c>
      <c r="DD53">
        <v>58</v>
      </c>
      <c r="DE53">
        <v>88.7</v>
      </c>
      <c r="DF53">
        <v>94.1</v>
      </c>
      <c r="DG53">
        <v>68.599999999999994</v>
      </c>
      <c r="DH53">
        <v>87.1</v>
      </c>
      <c r="DI53">
        <v>40.6</v>
      </c>
      <c r="DJ53">
        <v>12.1</v>
      </c>
      <c r="DK53">
        <v>28.5</v>
      </c>
      <c r="DL53">
        <v>0.82</v>
      </c>
      <c r="DM53">
        <v>46.1</v>
      </c>
      <c r="DN53">
        <v>12.3</v>
      </c>
      <c r="DO53">
        <v>13</v>
      </c>
      <c r="DP53">
        <v>52.8</v>
      </c>
      <c r="DQ53">
        <v>17.399999999999999</v>
      </c>
      <c r="DR53">
        <v>55.5</v>
      </c>
      <c r="DS53">
        <v>2.6</v>
      </c>
      <c r="DT53">
        <v>19.600000000000001</v>
      </c>
      <c r="DU53">
        <v>3.81</v>
      </c>
      <c r="DV53">
        <v>40.799999999999997</v>
      </c>
      <c r="DW53">
        <v>50.5</v>
      </c>
      <c r="DX53">
        <v>84</v>
      </c>
      <c r="DY53">
        <v>56</v>
      </c>
      <c r="DZ53">
        <v>71.900000000000006</v>
      </c>
      <c r="EA53">
        <v>48.6</v>
      </c>
      <c r="EB53">
        <v>9.07</v>
      </c>
      <c r="EC53">
        <v>39.6</v>
      </c>
      <c r="ED53">
        <v>5.85</v>
      </c>
      <c r="EE53">
        <v>22.9</v>
      </c>
      <c r="EF53">
        <v>22.5</v>
      </c>
      <c r="EG53">
        <v>1.1000000000000001</v>
      </c>
      <c r="EH53">
        <v>34.799999999999997</v>
      </c>
      <c r="EI53">
        <v>17.600000000000001</v>
      </c>
      <c r="EJ53">
        <v>34.9</v>
      </c>
      <c r="EK53">
        <v>0.63</v>
      </c>
      <c r="EL53">
        <v>35.799999999999997</v>
      </c>
      <c r="EM53">
        <v>1.66</v>
      </c>
      <c r="FY53" t="s">
        <v>367</v>
      </c>
      <c r="FZ53" t="s">
        <v>354</v>
      </c>
      <c r="GA53" t="s">
        <v>355</v>
      </c>
      <c r="GB53" t="s">
        <v>325</v>
      </c>
      <c r="GC53" t="s">
        <v>326</v>
      </c>
      <c r="GD53" t="s">
        <v>328</v>
      </c>
      <c r="GE53" t="s">
        <v>356</v>
      </c>
      <c r="GF53" t="s">
        <v>1557</v>
      </c>
      <c r="GG53" t="s">
        <v>600</v>
      </c>
      <c r="GH53" t="s">
        <v>683</v>
      </c>
      <c r="GI53">
        <v>93.3</v>
      </c>
      <c r="GJ53">
        <v>199325714.2857143</v>
      </c>
      <c r="GK53">
        <v>15303333.33333333</v>
      </c>
      <c r="GN53">
        <v>83.11666666666666</v>
      </c>
      <c r="GO53">
        <v>27.68333333333333</v>
      </c>
      <c r="GQ53">
        <v>61.3</v>
      </c>
      <c r="GR53">
        <v>34.216666666666669</v>
      </c>
      <c r="GS53">
        <v>1575666.666666667</v>
      </c>
      <c r="GT53">
        <v>6.3026666666666661E-2</v>
      </c>
      <c r="GU53">
        <v>0.1045322109413775</v>
      </c>
      <c r="HE53" t="s">
        <v>360</v>
      </c>
      <c r="HF53">
        <v>93.783333333333317</v>
      </c>
      <c r="HG53">
        <v>96.9</v>
      </c>
      <c r="HH53">
        <v>73.599999999999994</v>
      </c>
      <c r="HI53">
        <v>21.5</v>
      </c>
      <c r="HJ53">
        <v>70.900000000000006</v>
      </c>
      <c r="HK53">
        <v>72635000</v>
      </c>
      <c r="HL53">
        <v>2.9054000000000002</v>
      </c>
      <c r="HM53">
        <v>4.7798602137661028</v>
      </c>
      <c r="HT53" t="s">
        <v>1579</v>
      </c>
    </row>
    <row r="54" spans="1:302" x14ac:dyDescent="0.25">
      <c r="A54" t="s">
        <v>1632</v>
      </c>
      <c r="B54" t="s">
        <v>1633</v>
      </c>
      <c r="C54" t="s">
        <v>346</v>
      </c>
      <c r="D54" t="s">
        <v>347</v>
      </c>
      <c r="E54" t="s">
        <v>307</v>
      </c>
      <c r="F54" t="s">
        <v>348</v>
      </c>
      <c r="G54" s="2">
        <v>45327</v>
      </c>
      <c r="H54" s="2">
        <v>45327</v>
      </c>
      <c r="I54" t="s">
        <v>309</v>
      </c>
      <c r="J54" s="2">
        <v>45350</v>
      </c>
      <c r="K54" t="s">
        <v>1611</v>
      </c>
      <c r="L54" t="s">
        <v>366</v>
      </c>
      <c r="R54" t="s">
        <v>337</v>
      </c>
      <c r="S54">
        <v>41</v>
      </c>
      <c r="T54" s="2">
        <v>30336</v>
      </c>
      <c r="U54">
        <v>41</v>
      </c>
      <c r="V54" t="s">
        <v>338</v>
      </c>
      <c r="W54">
        <v>135</v>
      </c>
      <c r="X54">
        <v>68</v>
      </c>
      <c r="Y54">
        <v>20.5</v>
      </c>
      <c r="Z54" t="s">
        <v>317</v>
      </c>
      <c r="AA54" t="s">
        <v>522</v>
      </c>
      <c r="AB54" t="s">
        <v>353</v>
      </c>
      <c r="AF54" t="s">
        <v>1336</v>
      </c>
      <c r="AG54" t="s">
        <v>1362</v>
      </c>
      <c r="AH54" t="s">
        <v>1479</v>
      </c>
      <c r="AJ54" t="s">
        <v>1360</v>
      </c>
      <c r="AL54" t="s">
        <v>1345</v>
      </c>
      <c r="AN54" t="s">
        <v>1338</v>
      </c>
      <c r="AO54" t="s">
        <v>1396</v>
      </c>
      <c r="AP54" t="s">
        <v>1335</v>
      </c>
      <c r="AQ54" t="s">
        <v>1360</v>
      </c>
      <c r="AR54" t="s">
        <v>1336</v>
      </c>
      <c r="AS54" t="s">
        <v>1360</v>
      </c>
      <c r="AV54" t="s">
        <v>1357</v>
      </c>
      <c r="BB54" t="s">
        <v>1039</v>
      </c>
      <c r="BC54">
        <v>57</v>
      </c>
      <c r="BD54">
        <v>12</v>
      </c>
      <c r="BE54">
        <v>0.9</v>
      </c>
      <c r="BF54">
        <v>82</v>
      </c>
      <c r="BH54">
        <v>139</v>
      </c>
      <c r="BI54">
        <v>4.3</v>
      </c>
      <c r="BJ54">
        <v>103</v>
      </c>
      <c r="BK54">
        <v>20</v>
      </c>
      <c r="BL54">
        <v>9.1999999999999993</v>
      </c>
      <c r="BM54">
        <v>7</v>
      </c>
      <c r="BN54">
        <v>2.4</v>
      </c>
      <c r="BO54">
        <v>2.8</v>
      </c>
      <c r="BP54">
        <v>1.5</v>
      </c>
      <c r="BQ54">
        <v>0.3</v>
      </c>
      <c r="BR54">
        <v>59</v>
      </c>
      <c r="BS54">
        <v>21</v>
      </c>
      <c r="BT54">
        <v>13</v>
      </c>
      <c r="BY54">
        <v>26.7</v>
      </c>
      <c r="BZ54">
        <v>18.399999999999999</v>
      </c>
      <c r="CA54">
        <v>19.7</v>
      </c>
      <c r="CB54">
        <v>12.9</v>
      </c>
      <c r="CC54">
        <v>2.23</v>
      </c>
      <c r="CD54">
        <v>11.1</v>
      </c>
      <c r="CE54">
        <v>8.3800000000000008</v>
      </c>
      <c r="CF54">
        <v>62.7</v>
      </c>
      <c r="CG54">
        <v>64.599999999999994</v>
      </c>
      <c r="CH54">
        <v>26.2</v>
      </c>
      <c r="CI54">
        <v>0.65</v>
      </c>
      <c r="CJ54">
        <v>4.33</v>
      </c>
      <c r="CK54">
        <v>98.6</v>
      </c>
      <c r="CL54">
        <v>0.37</v>
      </c>
      <c r="CM54">
        <v>1.29</v>
      </c>
      <c r="CN54">
        <v>1.81</v>
      </c>
      <c r="CO54">
        <v>11.1</v>
      </c>
      <c r="CP54">
        <v>86.1</v>
      </c>
      <c r="CQ54">
        <v>66.599999999999994</v>
      </c>
      <c r="CR54">
        <v>31.6</v>
      </c>
      <c r="DC54">
        <v>98.7</v>
      </c>
      <c r="DD54">
        <v>66.599999999999994</v>
      </c>
      <c r="DE54">
        <v>82.5</v>
      </c>
      <c r="DF54">
        <v>91</v>
      </c>
      <c r="DG54">
        <v>31.3</v>
      </c>
      <c r="DH54">
        <v>84.1</v>
      </c>
      <c r="DI54">
        <v>47.5</v>
      </c>
      <c r="DJ54">
        <v>4.41</v>
      </c>
      <c r="DK54">
        <v>43.1</v>
      </c>
      <c r="DL54">
        <v>1.0900000000000001</v>
      </c>
      <c r="DM54">
        <v>35.6</v>
      </c>
      <c r="DN54">
        <v>14.7</v>
      </c>
      <c r="DO54">
        <v>18.5</v>
      </c>
      <c r="DP54">
        <v>26.1</v>
      </c>
      <c r="DQ54">
        <v>9.98</v>
      </c>
      <c r="DR54">
        <v>22.3</v>
      </c>
      <c r="DS54">
        <v>0.95</v>
      </c>
      <c r="DT54">
        <v>22.9</v>
      </c>
      <c r="DU54">
        <v>0.61</v>
      </c>
      <c r="DV54">
        <v>31.6</v>
      </c>
      <c r="DW54">
        <v>28.5</v>
      </c>
      <c r="DX54">
        <v>63</v>
      </c>
      <c r="DY54">
        <v>16.399999999999999</v>
      </c>
      <c r="DZ54">
        <v>45.4</v>
      </c>
      <c r="EA54">
        <v>38.4</v>
      </c>
      <c r="EB54">
        <v>14.1</v>
      </c>
      <c r="EC54">
        <v>24.4</v>
      </c>
      <c r="ED54">
        <v>37.6</v>
      </c>
      <c r="EE54">
        <v>6.22</v>
      </c>
      <c r="EF54">
        <v>14.4</v>
      </c>
      <c r="EG54">
        <v>1.86</v>
      </c>
      <c r="EH54">
        <v>8.65</v>
      </c>
      <c r="EI54">
        <v>5.87</v>
      </c>
      <c r="EJ54">
        <v>15.3</v>
      </c>
      <c r="EK54">
        <v>1.08</v>
      </c>
      <c r="EL54">
        <v>20.6</v>
      </c>
      <c r="EM54">
        <v>1.35</v>
      </c>
      <c r="FZ54" t="s">
        <v>354</v>
      </c>
      <c r="GA54" t="s">
        <v>355</v>
      </c>
      <c r="GB54" t="s">
        <v>325</v>
      </c>
      <c r="GC54" t="s">
        <v>326</v>
      </c>
      <c r="GD54" t="s">
        <v>328</v>
      </c>
      <c r="GE54" t="s">
        <v>356</v>
      </c>
      <c r="GF54" t="s">
        <v>874</v>
      </c>
      <c r="GG54" t="s">
        <v>600</v>
      </c>
      <c r="GH54" t="s">
        <v>601</v>
      </c>
      <c r="GI54">
        <v>70.433333333333337</v>
      </c>
      <c r="GJ54">
        <v>25000003</v>
      </c>
      <c r="GK54">
        <v>13786666.66666667</v>
      </c>
      <c r="GN54">
        <v>84.466666666666669</v>
      </c>
      <c r="GO54">
        <v>32.833333333333343</v>
      </c>
      <c r="GQ54">
        <v>59.516666666666659</v>
      </c>
      <c r="GR54">
        <v>30.483333333333331</v>
      </c>
      <c r="GS54">
        <v>2211000</v>
      </c>
      <c r="GT54">
        <v>8.8440000000000005E-2</v>
      </c>
      <c r="GU54">
        <v>0.16005500288979349</v>
      </c>
      <c r="HE54" t="s">
        <v>360</v>
      </c>
      <c r="HF54">
        <v>95.866666666666674</v>
      </c>
      <c r="HG54">
        <v>97.8</v>
      </c>
      <c r="HH54">
        <v>73</v>
      </c>
      <c r="HI54">
        <v>24.1</v>
      </c>
      <c r="HJ54">
        <v>64.599999999999994</v>
      </c>
      <c r="HK54">
        <v>26979166.666666672</v>
      </c>
      <c r="HL54">
        <v>1.0791666666666671</v>
      </c>
      <c r="HM54">
        <v>1.973719991567896</v>
      </c>
    </row>
    <row r="55" spans="1:302" x14ac:dyDescent="0.25">
      <c r="A55" t="s">
        <v>1541</v>
      </c>
      <c r="B55" t="s">
        <v>1542</v>
      </c>
      <c r="C55" t="s">
        <v>346</v>
      </c>
      <c r="D55" t="s">
        <v>347</v>
      </c>
      <c r="E55" t="s">
        <v>307</v>
      </c>
      <c r="F55" t="s">
        <v>348</v>
      </c>
      <c r="G55" s="2">
        <v>45245</v>
      </c>
      <c r="H55" s="2">
        <v>45246</v>
      </c>
      <c r="I55" t="s">
        <v>309</v>
      </c>
      <c r="J55" s="2">
        <v>45257</v>
      </c>
      <c r="K55" t="s">
        <v>1506</v>
      </c>
      <c r="L55" t="s">
        <v>366</v>
      </c>
      <c r="M55" s="2">
        <v>45356</v>
      </c>
      <c r="N55" t="s">
        <v>1350</v>
      </c>
      <c r="O55" s="2">
        <v>45330</v>
      </c>
      <c r="P55" t="s">
        <v>1543</v>
      </c>
      <c r="R55" t="s">
        <v>337</v>
      </c>
      <c r="S55">
        <v>39</v>
      </c>
      <c r="T55" s="2">
        <v>30698</v>
      </c>
      <c r="U55">
        <v>40</v>
      </c>
      <c r="V55" t="s">
        <v>338</v>
      </c>
      <c r="W55">
        <v>270</v>
      </c>
      <c r="X55">
        <v>69</v>
      </c>
      <c r="Y55">
        <v>39.9</v>
      </c>
      <c r="Z55" t="s">
        <v>317</v>
      </c>
      <c r="AA55" t="s">
        <v>522</v>
      </c>
      <c r="AB55" t="s">
        <v>353</v>
      </c>
      <c r="AE55" t="s">
        <v>317</v>
      </c>
      <c r="AF55" t="s">
        <v>1359</v>
      </c>
      <c r="AG55" t="s">
        <v>1353</v>
      </c>
      <c r="AH55" t="s">
        <v>1544</v>
      </c>
      <c r="AI55" t="s">
        <v>1545</v>
      </c>
      <c r="AJ55" t="s">
        <v>1425</v>
      </c>
      <c r="AK55" t="s">
        <v>1426</v>
      </c>
      <c r="AL55" t="s">
        <v>1345</v>
      </c>
      <c r="AM55" t="s">
        <v>1425</v>
      </c>
      <c r="AP55" t="s">
        <v>1336</v>
      </c>
      <c r="AQ55" t="s">
        <v>1359</v>
      </c>
      <c r="BB55" t="s">
        <v>1039</v>
      </c>
      <c r="BC55">
        <v>276</v>
      </c>
      <c r="BD55">
        <v>10</v>
      </c>
      <c r="BE55">
        <v>0.64</v>
      </c>
      <c r="BH55">
        <v>134</v>
      </c>
      <c r="BI55">
        <v>4.2</v>
      </c>
      <c r="BJ55">
        <v>99</v>
      </c>
      <c r="BK55">
        <v>27</v>
      </c>
      <c r="BL55">
        <v>9</v>
      </c>
      <c r="BM55">
        <v>7.2</v>
      </c>
      <c r="BN55">
        <v>3.9</v>
      </c>
      <c r="BO55">
        <v>3.3</v>
      </c>
      <c r="BP55">
        <v>1.2</v>
      </c>
      <c r="BQ55">
        <v>0.7</v>
      </c>
      <c r="BR55">
        <v>66</v>
      </c>
      <c r="BS55">
        <v>12</v>
      </c>
      <c r="BT55">
        <v>14</v>
      </c>
      <c r="BY55">
        <v>6.17</v>
      </c>
      <c r="BZ55">
        <v>13.1</v>
      </c>
      <c r="CA55">
        <v>25.2</v>
      </c>
      <c r="CB55">
        <v>7.08</v>
      </c>
      <c r="CC55">
        <v>3.92</v>
      </c>
      <c r="CD55">
        <v>3.92</v>
      </c>
      <c r="CE55">
        <v>1.28</v>
      </c>
      <c r="CF55">
        <v>29.5</v>
      </c>
      <c r="CG55">
        <v>68.599999999999994</v>
      </c>
      <c r="CH55">
        <v>28.6</v>
      </c>
      <c r="CI55">
        <v>0.15</v>
      </c>
      <c r="CJ55">
        <v>2.02</v>
      </c>
      <c r="CK55">
        <v>97.9</v>
      </c>
      <c r="CL55">
        <v>0.73</v>
      </c>
      <c r="CM55">
        <v>1.33</v>
      </c>
      <c r="CN55">
        <v>0.37</v>
      </c>
      <c r="CO55">
        <v>1.95</v>
      </c>
      <c r="CP55">
        <v>93.3</v>
      </c>
      <c r="CQ55">
        <v>60</v>
      </c>
      <c r="CR55">
        <v>39.200000000000003</v>
      </c>
      <c r="DC55">
        <v>97.1</v>
      </c>
      <c r="DD55">
        <v>60</v>
      </c>
      <c r="DE55">
        <v>79.7</v>
      </c>
      <c r="DF55">
        <v>86.2</v>
      </c>
      <c r="DG55">
        <v>66.2</v>
      </c>
      <c r="DH55">
        <v>73.599999999999994</v>
      </c>
      <c r="DI55">
        <v>37.1</v>
      </c>
      <c r="DJ55">
        <v>5.3</v>
      </c>
      <c r="DK55">
        <v>31.8</v>
      </c>
      <c r="DL55">
        <v>2.04</v>
      </c>
      <c r="DM55">
        <v>36.4</v>
      </c>
      <c r="DN55">
        <v>24.2</v>
      </c>
      <c r="DO55">
        <v>17.2</v>
      </c>
      <c r="DP55">
        <v>60.6</v>
      </c>
      <c r="DQ55">
        <v>33.4</v>
      </c>
      <c r="DR55">
        <v>40.5</v>
      </c>
      <c r="DS55">
        <v>0.97</v>
      </c>
      <c r="DT55">
        <v>16.5</v>
      </c>
      <c r="DU55">
        <v>2.67</v>
      </c>
      <c r="DV55">
        <v>39.200000000000003</v>
      </c>
      <c r="DW55">
        <v>48.5</v>
      </c>
      <c r="DX55">
        <v>71</v>
      </c>
      <c r="DY55">
        <v>37.200000000000003</v>
      </c>
      <c r="DZ55">
        <v>76.2</v>
      </c>
      <c r="EA55">
        <v>61.5</v>
      </c>
      <c r="EB55">
        <v>25.5</v>
      </c>
      <c r="EC55">
        <v>36.700000000000003</v>
      </c>
      <c r="ED55">
        <v>14.6</v>
      </c>
      <c r="EE55">
        <v>14.1</v>
      </c>
      <c r="EF55">
        <v>9.4</v>
      </c>
      <c r="EG55">
        <v>3.25</v>
      </c>
      <c r="EH55">
        <v>35.4</v>
      </c>
      <c r="EI55">
        <v>40.799999999999997</v>
      </c>
      <c r="EJ55">
        <v>30.6</v>
      </c>
      <c r="EK55">
        <v>1.83</v>
      </c>
      <c r="EL55">
        <v>21</v>
      </c>
      <c r="EM55">
        <v>9.74</v>
      </c>
      <c r="FY55" t="s">
        <v>367</v>
      </c>
      <c r="FZ55" t="s">
        <v>354</v>
      </c>
      <c r="GA55" t="s">
        <v>355</v>
      </c>
      <c r="GB55" t="s">
        <v>325</v>
      </c>
      <c r="GC55" t="s">
        <v>326</v>
      </c>
      <c r="GD55" t="s">
        <v>328</v>
      </c>
      <c r="GE55" t="s">
        <v>356</v>
      </c>
      <c r="GF55" t="s">
        <v>1507</v>
      </c>
      <c r="GG55" t="s">
        <v>1508</v>
      </c>
      <c r="GH55" t="s">
        <v>1363</v>
      </c>
      <c r="GI55">
        <v>76.183333333333323</v>
      </c>
      <c r="GJ55">
        <v>25000003</v>
      </c>
      <c r="GK55">
        <v>14060000</v>
      </c>
      <c r="GN55">
        <v>83.433333333333323</v>
      </c>
      <c r="GO55">
        <v>34.883333333333333</v>
      </c>
      <c r="GQ55">
        <v>48.933333333333337</v>
      </c>
      <c r="GR55">
        <v>42.116666666666667</v>
      </c>
      <c r="GS55">
        <v>1866666.666666667</v>
      </c>
      <c r="GT55">
        <v>7.4666666666666673E-2</v>
      </c>
      <c r="GU55">
        <v>0.13411713648317719</v>
      </c>
      <c r="HE55" t="s">
        <v>360</v>
      </c>
      <c r="HF55">
        <v>95.433333333333323</v>
      </c>
      <c r="HG55">
        <v>99.58</v>
      </c>
      <c r="HH55">
        <v>74.900000000000006</v>
      </c>
      <c r="HI55">
        <v>27.3</v>
      </c>
      <c r="HJ55">
        <v>70</v>
      </c>
      <c r="HK55">
        <v>77515000</v>
      </c>
      <c r="HL55">
        <v>3.1006</v>
      </c>
      <c r="HM55">
        <v>5.5013569563703504</v>
      </c>
      <c r="HN55">
        <v>99.68</v>
      </c>
      <c r="HO55">
        <v>211000000</v>
      </c>
      <c r="HP55">
        <v>76.2</v>
      </c>
      <c r="HQ55">
        <v>27.4</v>
      </c>
      <c r="HR55">
        <v>70.400000000000006</v>
      </c>
      <c r="HS55" t="s">
        <v>1546</v>
      </c>
      <c r="HT55" t="s">
        <v>1547</v>
      </c>
      <c r="HU55">
        <v>95.4</v>
      </c>
      <c r="HV55">
        <v>78.900000000000006</v>
      </c>
      <c r="HW55">
        <v>76.8</v>
      </c>
      <c r="HX55">
        <v>98.2</v>
      </c>
      <c r="HY55">
        <v>91</v>
      </c>
      <c r="HZ55">
        <v>92.3</v>
      </c>
      <c r="IA55">
        <v>88.4</v>
      </c>
      <c r="IB55">
        <v>80.5</v>
      </c>
      <c r="IC55">
        <v>94.2</v>
      </c>
      <c r="ID55">
        <v>96.2</v>
      </c>
      <c r="IE55">
        <v>0.73370000000000002</v>
      </c>
      <c r="IG55">
        <v>2.8704000000000001</v>
      </c>
      <c r="IH55">
        <v>12.514944</v>
      </c>
      <c r="IK55">
        <v>71.5</v>
      </c>
      <c r="IL55">
        <v>22.1</v>
      </c>
      <c r="IM55">
        <v>6.34</v>
      </c>
      <c r="IN55">
        <v>0.11</v>
      </c>
      <c r="IO55">
        <v>39.6</v>
      </c>
      <c r="IP55">
        <v>21.1</v>
      </c>
      <c r="IQ55">
        <v>38.6</v>
      </c>
      <c r="IR55">
        <v>0.57999999999999996</v>
      </c>
      <c r="IS55">
        <v>34.299999999999997</v>
      </c>
      <c r="IT55">
        <v>5</v>
      </c>
      <c r="IU55">
        <v>60.1</v>
      </c>
      <c r="IV55">
        <v>0.52</v>
      </c>
      <c r="IY55">
        <v>31.4</v>
      </c>
      <c r="IZ55">
        <v>31.6</v>
      </c>
      <c r="JA55">
        <v>42.9</v>
      </c>
      <c r="JB55">
        <v>83.5</v>
      </c>
      <c r="JC55">
        <v>78.599999999999994</v>
      </c>
      <c r="JD55">
        <v>7.08</v>
      </c>
      <c r="JE55">
        <v>1.35</v>
      </c>
      <c r="JF55">
        <v>67.3</v>
      </c>
      <c r="JG55">
        <v>24.3</v>
      </c>
      <c r="JH55">
        <v>27.3</v>
      </c>
      <c r="JI55">
        <v>10.6</v>
      </c>
      <c r="JJ55">
        <v>2.57</v>
      </c>
      <c r="JK55">
        <v>13.3</v>
      </c>
      <c r="JL55">
        <v>86.4</v>
      </c>
      <c r="JM55">
        <v>67.400000000000006</v>
      </c>
      <c r="JN55">
        <v>87.5</v>
      </c>
      <c r="JO55">
        <v>3.7</v>
      </c>
      <c r="JP55">
        <v>68.5</v>
      </c>
      <c r="JQ55">
        <v>20.399999999999999</v>
      </c>
      <c r="JR55">
        <v>41.6</v>
      </c>
      <c r="JS55">
        <v>63.4</v>
      </c>
      <c r="JT55">
        <v>67.099999999999994</v>
      </c>
      <c r="JU55">
        <v>16.899999999999999</v>
      </c>
      <c r="JV55">
        <v>2.4</v>
      </c>
      <c r="JW55">
        <v>48</v>
      </c>
      <c r="JX55">
        <v>32.700000000000003</v>
      </c>
      <c r="JY55">
        <v>5.03</v>
      </c>
      <c r="JZ55">
        <v>7.76</v>
      </c>
      <c r="KA55">
        <v>5.7</v>
      </c>
      <c r="KB55">
        <v>6.85</v>
      </c>
      <c r="KC55">
        <v>67.3</v>
      </c>
      <c r="KD55">
        <v>59.5</v>
      </c>
      <c r="KE55">
        <v>84.7</v>
      </c>
      <c r="KF55">
        <v>5.14</v>
      </c>
      <c r="KG55" t="s">
        <v>331</v>
      </c>
      <c r="KH55" t="s">
        <v>332</v>
      </c>
      <c r="KI55">
        <v>26.6</v>
      </c>
      <c r="KJ55">
        <v>74.3</v>
      </c>
      <c r="KL55">
        <v>17.84</v>
      </c>
      <c r="KM55">
        <v>75.8</v>
      </c>
      <c r="KO55">
        <v>73.400000000000006</v>
      </c>
      <c r="KP55">
        <v>25.7</v>
      </c>
    </row>
    <row r="56" spans="1:302" x14ac:dyDescent="0.25">
      <c r="A56" t="s">
        <v>1830</v>
      </c>
      <c r="B56" t="s">
        <v>1831</v>
      </c>
      <c r="C56" t="s">
        <v>346</v>
      </c>
      <c r="D56" t="s">
        <v>347</v>
      </c>
      <c r="E56" t="s">
        <v>307</v>
      </c>
      <c r="F56" t="s">
        <v>348</v>
      </c>
      <c r="G56" s="2">
        <v>45462</v>
      </c>
      <c r="H56" s="2">
        <v>45462</v>
      </c>
      <c r="I56" t="s">
        <v>309</v>
      </c>
      <c r="J56" s="2">
        <v>45481</v>
      </c>
      <c r="K56" t="s">
        <v>1805</v>
      </c>
      <c r="L56" t="s">
        <v>366</v>
      </c>
      <c r="M56" s="2">
        <v>45510</v>
      </c>
      <c r="N56" t="s">
        <v>1767</v>
      </c>
      <c r="R56" t="s">
        <v>337</v>
      </c>
      <c r="S56">
        <v>26</v>
      </c>
      <c r="T56" s="2">
        <v>35856</v>
      </c>
      <c r="U56">
        <v>26</v>
      </c>
      <c r="V56" t="s">
        <v>1825</v>
      </c>
      <c r="W56">
        <v>147</v>
      </c>
      <c r="X56">
        <v>60</v>
      </c>
      <c r="Y56">
        <v>28.7</v>
      </c>
      <c r="Z56" t="s">
        <v>317</v>
      </c>
      <c r="AA56" t="s">
        <v>802</v>
      </c>
      <c r="AB56" t="s">
        <v>353</v>
      </c>
      <c r="AC56" t="s">
        <v>317</v>
      </c>
      <c r="AE56" t="s">
        <v>353</v>
      </c>
      <c r="AF56" t="s">
        <v>1098</v>
      </c>
      <c r="AG56" t="s">
        <v>1468</v>
      </c>
      <c r="AH56" t="s">
        <v>690</v>
      </c>
      <c r="AI56" t="s">
        <v>1099</v>
      </c>
      <c r="AJ56" t="s">
        <v>449</v>
      </c>
      <c r="AK56" t="s">
        <v>691</v>
      </c>
      <c r="AL56" t="s">
        <v>398</v>
      </c>
      <c r="AM56" t="s">
        <v>446</v>
      </c>
      <c r="AN56" t="s">
        <v>394</v>
      </c>
      <c r="AO56" t="s">
        <v>395</v>
      </c>
      <c r="AP56" t="s">
        <v>397</v>
      </c>
      <c r="AQ56" t="s">
        <v>401</v>
      </c>
      <c r="AR56" t="s">
        <v>497</v>
      </c>
      <c r="AS56" t="s">
        <v>401</v>
      </c>
      <c r="AT56" t="s">
        <v>561</v>
      </c>
      <c r="AU56" t="s">
        <v>471</v>
      </c>
      <c r="AX56" t="s">
        <v>394</v>
      </c>
      <c r="BB56" t="s">
        <v>1039</v>
      </c>
      <c r="BC56">
        <v>119</v>
      </c>
      <c r="BD56">
        <v>15</v>
      </c>
      <c r="BE56">
        <v>0.61</v>
      </c>
      <c r="BF56">
        <v>126</v>
      </c>
      <c r="BH56">
        <v>140</v>
      </c>
      <c r="BI56">
        <v>4.2</v>
      </c>
      <c r="BJ56">
        <v>102</v>
      </c>
      <c r="BK56">
        <v>27</v>
      </c>
      <c r="BL56">
        <v>9.1</v>
      </c>
      <c r="BM56">
        <v>7.3</v>
      </c>
      <c r="BN56">
        <v>4.4000000000000004</v>
      </c>
      <c r="BO56">
        <v>2.9</v>
      </c>
      <c r="BP56">
        <v>1.5</v>
      </c>
      <c r="BQ56">
        <v>0.3</v>
      </c>
      <c r="BR56">
        <v>60</v>
      </c>
      <c r="BS56">
        <v>21</v>
      </c>
      <c r="BT56">
        <v>39</v>
      </c>
      <c r="BY56">
        <v>1.38</v>
      </c>
      <c r="BZ56">
        <v>20.7</v>
      </c>
      <c r="CA56">
        <v>15.7</v>
      </c>
      <c r="CB56">
        <v>6.58</v>
      </c>
      <c r="CC56">
        <v>4.54</v>
      </c>
      <c r="CD56">
        <v>4.66</v>
      </c>
      <c r="CE56">
        <v>3.64</v>
      </c>
      <c r="CF56">
        <v>63.3</v>
      </c>
      <c r="CG56">
        <v>57</v>
      </c>
      <c r="CH56">
        <v>34.799999999999997</v>
      </c>
      <c r="CI56">
        <v>8.4000000000000005E-2</v>
      </c>
      <c r="CJ56">
        <v>1.72</v>
      </c>
      <c r="CK56">
        <v>97.6</v>
      </c>
      <c r="CL56">
        <v>0.3</v>
      </c>
      <c r="CM56">
        <v>1</v>
      </c>
      <c r="CN56">
        <v>0.86</v>
      </c>
      <c r="CO56">
        <v>4.4400000000000004</v>
      </c>
      <c r="CP56">
        <v>91.5</v>
      </c>
      <c r="CQ56">
        <v>56.3</v>
      </c>
      <c r="CR56">
        <v>42.4</v>
      </c>
      <c r="DC56">
        <v>98.9</v>
      </c>
      <c r="DD56">
        <v>56.3</v>
      </c>
      <c r="DE56">
        <v>75.099999999999994</v>
      </c>
      <c r="DF56">
        <v>82.9</v>
      </c>
      <c r="DG56">
        <v>55.3</v>
      </c>
      <c r="DH56">
        <v>80.900000000000006</v>
      </c>
      <c r="DI56">
        <v>56.5</v>
      </c>
      <c r="DJ56">
        <v>46.4</v>
      </c>
      <c r="DK56">
        <v>10.1</v>
      </c>
      <c r="DL56">
        <v>23.5</v>
      </c>
      <c r="DM56">
        <v>7.05</v>
      </c>
      <c r="DN56">
        <v>11.9</v>
      </c>
      <c r="DO56">
        <v>20.6</v>
      </c>
      <c r="DP56">
        <v>39.700000000000003</v>
      </c>
      <c r="DQ56">
        <v>15.1</v>
      </c>
      <c r="DR56">
        <v>33.1</v>
      </c>
      <c r="DS56">
        <v>1.62</v>
      </c>
      <c r="DT56">
        <v>20.100000000000001</v>
      </c>
      <c r="DU56">
        <v>1.36</v>
      </c>
      <c r="DV56">
        <v>42.4</v>
      </c>
      <c r="DW56">
        <v>38.1</v>
      </c>
      <c r="DX56">
        <v>62.5</v>
      </c>
      <c r="DY56">
        <v>22.6</v>
      </c>
      <c r="DZ56">
        <v>77.2</v>
      </c>
      <c r="EA56">
        <v>75.2</v>
      </c>
      <c r="EB56">
        <v>68.099999999999994</v>
      </c>
      <c r="EC56">
        <v>7.18</v>
      </c>
      <c r="ED56">
        <v>1.81</v>
      </c>
      <c r="EE56">
        <v>21.5</v>
      </c>
      <c r="EF56">
        <v>1.1200000000000001</v>
      </c>
      <c r="EG56">
        <v>4.54</v>
      </c>
      <c r="EH56">
        <v>13.3</v>
      </c>
      <c r="EI56">
        <v>14.9</v>
      </c>
      <c r="EJ56">
        <v>26.3</v>
      </c>
      <c r="EK56">
        <v>0.97</v>
      </c>
      <c r="EL56">
        <v>9.6</v>
      </c>
      <c r="EM56">
        <v>46</v>
      </c>
      <c r="FY56" t="s">
        <v>873</v>
      </c>
      <c r="FZ56" t="s">
        <v>354</v>
      </c>
      <c r="GA56" t="s">
        <v>355</v>
      </c>
      <c r="GB56" t="s">
        <v>325</v>
      </c>
      <c r="GC56" t="s">
        <v>326</v>
      </c>
      <c r="GD56" t="s">
        <v>328</v>
      </c>
      <c r="GE56" t="s">
        <v>356</v>
      </c>
      <c r="GF56" t="s">
        <v>1806</v>
      </c>
      <c r="GG56" t="s">
        <v>1807</v>
      </c>
      <c r="GH56" t="s">
        <v>601</v>
      </c>
      <c r="GI56">
        <v>87.516666666666666</v>
      </c>
      <c r="GJ56">
        <v>25000004</v>
      </c>
      <c r="GK56">
        <v>16760000</v>
      </c>
      <c r="GN56">
        <v>94.766666666666652</v>
      </c>
      <c r="GO56">
        <v>54.766666666666673</v>
      </c>
      <c r="GQ56">
        <v>55.783333333333339</v>
      </c>
      <c r="GR56">
        <v>42.083333333333343</v>
      </c>
      <c r="GS56">
        <v>10726666.66666667</v>
      </c>
      <c r="GT56">
        <v>0.42906666666666671</v>
      </c>
      <c r="GU56">
        <v>0.65107962472354142</v>
      </c>
      <c r="HE56" t="s">
        <v>360</v>
      </c>
      <c r="HF56">
        <v>94.583333333333329</v>
      </c>
      <c r="HG56">
        <v>85.6</v>
      </c>
      <c r="HH56">
        <v>82.2</v>
      </c>
      <c r="HI56">
        <v>43.5</v>
      </c>
      <c r="HJ56">
        <v>35.799999999999997</v>
      </c>
      <c r="HK56">
        <v>364958333.33333331</v>
      </c>
      <c r="HL56">
        <v>14.598333333333329</v>
      </c>
      <c r="HM56">
        <v>21.771466815368221</v>
      </c>
      <c r="HN56">
        <v>96.9</v>
      </c>
      <c r="HO56">
        <v>530000000</v>
      </c>
      <c r="HP56">
        <v>84.9</v>
      </c>
      <c r="HQ56">
        <v>41.8</v>
      </c>
      <c r="HR56">
        <v>40.299999999999997</v>
      </c>
      <c r="HS56" t="s">
        <v>876</v>
      </c>
      <c r="HT56" t="s">
        <v>1832</v>
      </c>
      <c r="HU56">
        <v>97.3</v>
      </c>
      <c r="HV56">
        <v>83.9</v>
      </c>
      <c r="HW56">
        <v>86.2</v>
      </c>
      <c r="HX56">
        <v>96.9</v>
      </c>
      <c r="HY56">
        <v>96</v>
      </c>
      <c r="HZ56">
        <v>96.9</v>
      </c>
      <c r="IA56">
        <v>93.8</v>
      </c>
      <c r="IB56">
        <v>60.4</v>
      </c>
      <c r="IC56">
        <v>86.7</v>
      </c>
      <c r="ID56">
        <v>92.6</v>
      </c>
      <c r="IE56">
        <v>1.2509999999999999</v>
      </c>
      <c r="IG56">
        <v>3.2928000000000002</v>
      </c>
      <c r="IK56">
        <v>91.1</v>
      </c>
      <c r="IL56">
        <v>4.24</v>
      </c>
      <c r="IM56">
        <v>4.45</v>
      </c>
      <c r="IN56">
        <v>0.18</v>
      </c>
      <c r="IO56">
        <v>62.3</v>
      </c>
      <c r="IP56">
        <v>8.74</v>
      </c>
      <c r="IQ56">
        <v>28.3</v>
      </c>
      <c r="IR56">
        <v>0.68</v>
      </c>
      <c r="IS56">
        <v>58.4</v>
      </c>
      <c r="IT56">
        <v>5.15</v>
      </c>
      <c r="IU56">
        <v>36</v>
      </c>
      <c r="IV56">
        <v>0.51</v>
      </c>
      <c r="IY56">
        <v>44.5</v>
      </c>
      <c r="IZ56">
        <v>96.4</v>
      </c>
      <c r="JA56">
        <v>97.6</v>
      </c>
      <c r="JB56">
        <v>96.4</v>
      </c>
      <c r="JC56">
        <v>95.2</v>
      </c>
      <c r="JD56">
        <v>41.1</v>
      </c>
      <c r="JE56">
        <v>0.45</v>
      </c>
      <c r="JF56">
        <v>53.5</v>
      </c>
      <c r="JG56">
        <v>4.88</v>
      </c>
      <c r="JH56">
        <v>84.6</v>
      </c>
      <c r="JI56">
        <v>19.399999999999999</v>
      </c>
      <c r="JJ56">
        <v>1.02</v>
      </c>
      <c r="JK56">
        <v>5.69</v>
      </c>
      <c r="JL56">
        <v>98.8</v>
      </c>
      <c r="JM56">
        <v>33.1</v>
      </c>
      <c r="JN56">
        <v>45.9</v>
      </c>
      <c r="JO56">
        <v>3.31</v>
      </c>
      <c r="JP56">
        <v>55.5</v>
      </c>
      <c r="JQ56">
        <v>95.9</v>
      </c>
      <c r="JR56">
        <v>96.6</v>
      </c>
      <c r="JS56">
        <v>97.9</v>
      </c>
      <c r="JT56">
        <v>98.5</v>
      </c>
      <c r="JU56">
        <v>68.900000000000006</v>
      </c>
      <c r="JV56">
        <v>0.77</v>
      </c>
      <c r="JW56">
        <v>27.8</v>
      </c>
      <c r="JX56">
        <v>2.46</v>
      </c>
      <c r="JY56">
        <v>22.3</v>
      </c>
      <c r="JZ56">
        <v>12.4</v>
      </c>
      <c r="KA56">
        <v>0.91</v>
      </c>
      <c r="KB56">
        <v>1.67</v>
      </c>
      <c r="KC56">
        <v>98.6</v>
      </c>
      <c r="KD56">
        <v>60.4</v>
      </c>
      <c r="KE56">
        <v>57.2</v>
      </c>
      <c r="KF56">
        <v>5.33</v>
      </c>
    </row>
    <row r="57" spans="1:302" x14ac:dyDescent="0.25">
      <c r="A57" t="s">
        <v>1823</v>
      </c>
      <c r="B57" t="s">
        <v>1824</v>
      </c>
      <c r="C57" t="s">
        <v>346</v>
      </c>
      <c r="D57" t="s">
        <v>347</v>
      </c>
      <c r="E57" t="s">
        <v>307</v>
      </c>
      <c r="G57" s="2">
        <v>45456</v>
      </c>
      <c r="H57" s="2">
        <v>45456</v>
      </c>
      <c r="I57" t="s">
        <v>309</v>
      </c>
      <c r="K57" t="s">
        <v>1805</v>
      </c>
      <c r="R57" t="s">
        <v>314</v>
      </c>
      <c r="S57">
        <v>22</v>
      </c>
      <c r="T57" s="2">
        <v>37187</v>
      </c>
      <c r="U57">
        <v>22</v>
      </c>
      <c r="V57" t="s">
        <v>1825</v>
      </c>
      <c r="W57">
        <v>140</v>
      </c>
      <c r="X57">
        <v>70</v>
      </c>
      <c r="Y57">
        <v>20.100000000000001</v>
      </c>
      <c r="Z57" t="s">
        <v>317</v>
      </c>
      <c r="AA57" t="s">
        <v>352</v>
      </c>
      <c r="AB57" t="s">
        <v>353</v>
      </c>
      <c r="AC57" t="s">
        <v>317</v>
      </c>
      <c r="AE57" t="s">
        <v>353</v>
      </c>
      <c r="AF57" t="s">
        <v>1468</v>
      </c>
      <c r="AG57" t="s">
        <v>372</v>
      </c>
      <c r="AH57" t="s">
        <v>1826</v>
      </c>
      <c r="AI57" t="s">
        <v>396</v>
      </c>
      <c r="AJ57" t="s">
        <v>397</v>
      </c>
      <c r="AK57" t="s">
        <v>654</v>
      </c>
      <c r="AL57" t="s">
        <v>398</v>
      </c>
      <c r="AN57" t="s">
        <v>449</v>
      </c>
      <c r="AO57" t="s">
        <v>401</v>
      </c>
      <c r="AP57" t="s">
        <v>397</v>
      </c>
      <c r="AQ57" t="s">
        <v>966</v>
      </c>
      <c r="AR57" t="s">
        <v>395</v>
      </c>
      <c r="AS57" t="s">
        <v>450</v>
      </c>
      <c r="AT57" t="s">
        <v>377</v>
      </c>
      <c r="AU57" t="s">
        <v>452</v>
      </c>
      <c r="AV57" t="s">
        <v>446</v>
      </c>
      <c r="AW57" t="s">
        <v>395</v>
      </c>
      <c r="BB57" t="s">
        <v>1039</v>
      </c>
      <c r="BC57">
        <v>43</v>
      </c>
      <c r="BD57">
        <v>22</v>
      </c>
      <c r="BE57">
        <v>1.1000000000000001</v>
      </c>
      <c r="BF57">
        <v>97</v>
      </c>
      <c r="BH57">
        <v>139</v>
      </c>
      <c r="BI57">
        <v>4.9000000000000004</v>
      </c>
      <c r="BJ57">
        <v>99</v>
      </c>
      <c r="BK57">
        <v>29</v>
      </c>
      <c r="BL57">
        <v>10</v>
      </c>
      <c r="BM57">
        <v>7.4</v>
      </c>
      <c r="BN57">
        <v>4.8</v>
      </c>
      <c r="BO57">
        <v>2.6</v>
      </c>
      <c r="BP57">
        <v>1.8</v>
      </c>
      <c r="BQ57">
        <v>0.4</v>
      </c>
      <c r="BR57">
        <v>70</v>
      </c>
      <c r="BS57">
        <v>28</v>
      </c>
      <c r="BT57">
        <v>30</v>
      </c>
      <c r="BY57">
        <v>1.47</v>
      </c>
      <c r="BZ57">
        <v>20.7</v>
      </c>
      <c r="CA57">
        <v>92.2</v>
      </c>
      <c r="CB57">
        <v>13.3</v>
      </c>
      <c r="CC57">
        <v>7.85</v>
      </c>
      <c r="CD57">
        <v>9.2100000000000009</v>
      </c>
      <c r="CE57">
        <v>2.77</v>
      </c>
      <c r="CF57">
        <v>65.8</v>
      </c>
      <c r="CG57">
        <v>60.5</v>
      </c>
      <c r="CH57">
        <v>32.1</v>
      </c>
      <c r="CI57">
        <v>0.16</v>
      </c>
      <c r="CJ57">
        <v>0.36</v>
      </c>
      <c r="CK57">
        <v>98.6</v>
      </c>
      <c r="CL57">
        <v>0.59</v>
      </c>
      <c r="CM57">
        <v>2.16</v>
      </c>
      <c r="CN57">
        <v>1.72</v>
      </c>
      <c r="CO57">
        <v>3.54</v>
      </c>
      <c r="CP57">
        <v>92.8</v>
      </c>
      <c r="CQ57">
        <v>57.7</v>
      </c>
      <c r="CR57">
        <v>40.9</v>
      </c>
      <c r="DC57">
        <v>95.6</v>
      </c>
      <c r="DD57">
        <v>57.7</v>
      </c>
      <c r="DE57">
        <v>82.7</v>
      </c>
      <c r="DF57">
        <v>86.7</v>
      </c>
      <c r="DG57">
        <v>57.6</v>
      </c>
      <c r="DH57">
        <v>70.3</v>
      </c>
      <c r="DI57">
        <v>47.5</v>
      </c>
      <c r="DJ57">
        <v>13.1</v>
      </c>
      <c r="DK57">
        <v>34.4</v>
      </c>
      <c r="DL57">
        <v>22.4</v>
      </c>
      <c r="DM57">
        <v>11.9</v>
      </c>
      <c r="DN57">
        <v>17.600000000000001</v>
      </c>
      <c r="DO57">
        <v>9.1300000000000008</v>
      </c>
      <c r="DP57">
        <v>48.9</v>
      </c>
      <c r="DQ57">
        <v>17.399999999999999</v>
      </c>
      <c r="DR57">
        <v>53.4</v>
      </c>
      <c r="DS57">
        <v>1.17</v>
      </c>
      <c r="DT57">
        <v>16.899999999999999</v>
      </c>
      <c r="DU57">
        <v>2.97</v>
      </c>
      <c r="DV57">
        <v>40.9</v>
      </c>
      <c r="DW57">
        <v>63.7</v>
      </c>
      <c r="DX57">
        <v>79.599999999999994</v>
      </c>
      <c r="DY57">
        <v>36.799999999999997</v>
      </c>
      <c r="DZ57">
        <v>67.8</v>
      </c>
      <c r="EA57">
        <v>63.4</v>
      </c>
      <c r="EB57">
        <v>15.8</v>
      </c>
      <c r="EC57">
        <v>47.7</v>
      </c>
      <c r="ED57">
        <v>4.37</v>
      </c>
      <c r="EE57">
        <v>25</v>
      </c>
      <c r="EF57">
        <v>7.04</v>
      </c>
      <c r="EG57">
        <v>1.18</v>
      </c>
      <c r="EH57">
        <v>24.5</v>
      </c>
      <c r="EI57">
        <v>20.5</v>
      </c>
      <c r="EJ57">
        <v>48.2</v>
      </c>
      <c r="EK57">
        <v>1.08</v>
      </c>
      <c r="EL57">
        <v>16.399999999999999</v>
      </c>
      <c r="EM57">
        <v>2.21</v>
      </c>
    </row>
    <row r="58" spans="1:302" x14ac:dyDescent="0.25">
      <c r="A58" t="s">
        <v>1906</v>
      </c>
      <c r="B58" t="s">
        <v>1907</v>
      </c>
      <c r="C58" t="s">
        <v>346</v>
      </c>
      <c r="H58" s="2">
        <v>45499</v>
      </c>
      <c r="BB58" t="s">
        <v>1039</v>
      </c>
    </row>
    <row r="59" spans="1:302" x14ac:dyDescent="0.25">
      <c r="A59" t="s">
        <v>1817</v>
      </c>
      <c r="B59" t="s">
        <v>1818</v>
      </c>
      <c r="C59" t="s">
        <v>346</v>
      </c>
      <c r="D59" t="s">
        <v>347</v>
      </c>
      <c r="E59" t="s">
        <v>307</v>
      </c>
      <c r="F59" t="s">
        <v>348</v>
      </c>
      <c r="G59" s="2">
        <v>45448</v>
      </c>
      <c r="H59" s="2">
        <v>45449</v>
      </c>
      <c r="I59" t="s">
        <v>309</v>
      </c>
      <c r="J59" s="2">
        <v>45481</v>
      </c>
      <c r="K59" t="s">
        <v>1805</v>
      </c>
      <c r="L59" t="s">
        <v>366</v>
      </c>
      <c r="M59" s="2">
        <v>45510</v>
      </c>
      <c r="N59" t="s">
        <v>1767</v>
      </c>
      <c r="R59" t="s">
        <v>337</v>
      </c>
      <c r="S59">
        <v>49</v>
      </c>
      <c r="T59" s="2">
        <v>27410</v>
      </c>
      <c r="U59">
        <v>49</v>
      </c>
      <c r="V59" t="s">
        <v>338</v>
      </c>
      <c r="W59">
        <v>155</v>
      </c>
      <c r="X59">
        <v>63</v>
      </c>
      <c r="Y59">
        <v>27.5</v>
      </c>
      <c r="Z59" t="s">
        <v>317</v>
      </c>
      <c r="AA59" t="s">
        <v>316</v>
      </c>
      <c r="AB59" t="s">
        <v>353</v>
      </c>
      <c r="AF59" t="s">
        <v>395</v>
      </c>
      <c r="AH59" t="s">
        <v>444</v>
      </c>
      <c r="AI59" t="s">
        <v>396</v>
      </c>
      <c r="AJ59" t="s">
        <v>397</v>
      </c>
      <c r="AK59" t="s">
        <v>444</v>
      </c>
      <c r="AL59" t="s">
        <v>398</v>
      </c>
      <c r="AN59" t="s">
        <v>394</v>
      </c>
      <c r="AO59" t="s">
        <v>449</v>
      </c>
      <c r="AP59" t="s">
        <v>397</v>
      </c>
      <c r="AQ59" t="s">
        <v>501</v>
      </c>
      <c r="AR59" t="s">
        <v>401</v>
      </c>
      <c r="AS59" t="s">
        <v>469</v>
      </c>
      <c r="AT59" t="s">
        <v>394</v>
      </c>
      <c r="AU59" t="s">
        <v>488</v>
      </c>
      <c r="AZ59" t="s">
        <v>394</v>
      </c>
      <c r="BB59" t="s">
        <v>1039</v>
      </c>
      <c r="BY59">
        <v>70.2</v>
      </c>
      <c r="BZ59">
        <v>5.17</v>
      </c>
      <c r="CA59">
        <v>23</v>
      </c>
      <c r="CB59">
        <v>9.83</v>
      </c>
      <c r="CC59">
        <v>10.1</v>
      </c>
      <c r="CD59">
        <v>3.85</v>
      </c>
      <c r="CE59">
        <v>5.2</v>
      </c>
      <c r="CF59">
        <v>69.400000000000006</v>
      </c>
      <c r="CG59">
        <v>62.6</v>
      </c>
      <c r="CH59">
        <v>32.9</v>
      </c>
      <c r="CI59">
        <v>2.34</v>
      </c>
      <c r="CJ59">
        <v>1.1200000000000001</v>
      </c>
      <c r="CK59">
        <v>97.1</v>
      </c>
      <c r="CL59">
        <v>0.26</v>
      </c>
      <c r="CM59">
        <v>2.99</v>
      </c>
      <c r="CN59">
        <v>0.88</v>
      </c>
      <c r="CO59">
        <v>6.66</v>
      </c>
      <c r="CP59">
        <v>91.1</v>
      </c>
      <c r="CQ59">
        <v>56.6</v>
      </c>
      <c r="CR59">
        <v>42.6</v>
      </c>
      <c r="DC59">
        <v>97.2</v>
      </c>
      <c r="DD59">
        <v>56.6</v>
      </c>
      <c r="DE59">
        <v>89.4</v>
      </c>
      <c r="DF59">
        <v>95.2</v>
      </c>
      <c r="DG59">
        <v>55.4</v>
      </c>
      <c r="DH59">
        <v>79.900000000000006</v>
      </c>
      <c r="DI59">
        <v>79.8</v>
      </c>
      <c r="DJ59">
        <v>45.3</v>
      </c>
      <c r="DK59">
        <v>34.5</v>
      </c>
      <c r="DL59">
        <v>0.13</v>
      </c>
      <c r="DM59">
        <v>19.899999999999999</v>
      </c>
      <c r="DN59">
        <v>0.13</v>
      </c>
      <c r="DO59">
        <v>32.6</v>
      </c>
      <c r="DP59">
        <v>41.6</v>
      </c>
      <c r="DQ59">
        <v>20.9</v>
      </c>
      <c r="DR59">
        <v>49</v>
      </c>
      <c r="DS59">
        <v>1.81</v>
      </c>
      <c r="DT59">
        <v>10.4</v>
      </c>
      <c r="DU59">
        <v>2.69</v>
      </c>
      <c r="DV59">
        <v>42.6</v>
      </c>
      <c r="DW59">
        <v>50.4</v>
      </c>
      <c r="DX59">
        <v>65.099999999999994</v>
      </c>
      <c r="DY59">
        <v>30.8</v>
      </c>
      <c r="DZ59">
        <v>54.4</v>
      </c>
      <c r="EA59">
        <v>54.3</v>
      </c>
      <c r="EB59">
        <v>26.8</v>
      </c>
      <c r="EC59">
        <v>27.5</v>
      </c>
      <c r="ED59">
        <v>5.0999999999999997E-2</v>
      </c>
      <c r="EE59">
        <v>45.6</v>
      </c>
      <c r="EF59">
        <v>2.5999999999999999E-2</v>
      </c>
      <c r="EG59">
        <v>5.73</v>
      </c>
      <c r="EH59">
        <v>18.2</v>
      </c>
      <c r="EI59">
        <v>22</v>
      </c>
      <c r="EJ59">
        <v>32.1</v>
      </c>
      <c r="EK59">
        <v>2.78</v>
      </c>
      <c r="EL59">
        <v>7.75</v>
      </c>
      <c r="EM59">
        <v>12.6</v>
      </c>
      <c r="FY59" t="s">
        <v>873</v>
      </c>
      <c r="FZ59" t="s">
        <v>354</v>
      </c>
      <c r="GA59" t="s">
        <v>355</v>
      </c>
      <c r="GB59" t="s">
        <v>325</v>
      </c>
      <c r="GC59" t="s">
        <v>326</v>
      </c>
      <c r="GD59" t="s">
        <v>328</v>
      </c>
      <c r="GE59" t="s">
        <v>356</v>
      </c>
      <c r="GF59" t="s">
        <v>1806</v>
      </c>
      <c r="GG59" t="s">
        <v>1807</v>
      </c>
      <c r="GH59" t="s">
        <v>601</v>
      </c>
      <c r="GI59">
        <v>86.899999999999991</v>
      </c>
      <c r="GJ59">
        <v>25000006</v>
      </c>
      <c r="GK59">
        <v>16076666.66666667</v>
      </c>
      <c r="GN59">
        <v>91.55</v>
      </c>
      <c r="GO59">
        <v>42.85</v>
      </c>
      <c r="GQ59">
        <v>60.65</v>
      </c>
      <c r="GR59">
        <v>35.716666666666661</v>
      </c>
      <c r="GS59">
        <v>8806666.666666666</v>
      </c>
      <c r="GT59">
        <v>0.35226666666666667</v>
      </c>
      <c r="GU59">
        <v>0.54907535494484971</v>
      </c>
      <c r="HE59" t="s">
        <v>360</v>
      </c>
      <c r="HF59">
        <v>94.8</v>
      </c>
      <c r="HG59">
        <v>85.7</v>
      </c>
      <c r="HH59">
        <v>88.4</v>
      </c>
      <c r="HI59">
        <v>30.5</v>
      </c>
      <c r="HJ59">
        <v>43.3</v>
      </c>
      <c r="HK59">
        <v>276475000</v>
      </c>
      <c r="HL59">
        <v>11.058999999999999</v>
      </c>
      <c r="HM59">
        <v>17.37757892150481</v>
      </c>
      <c r="HN59">
        <v>96.5</v>
      </c>
      <c r="HO59">
        <v>565000000</v>
      </c>
      <c r="HP59">
        <v>90.4</v>
      </c>
      <c r="HQ59">
        <v>29.9</v>
      </c>
      <c r="HR59">
        <v>48.9</v>
      </c>
      <c r="HS59" t="s">
        <v>876</v>
      </c>
      <c r="HT59" t="s">
        <v>1819</v>
      </c>
      <c r="HU59">
        <v>97</v>
      </c>
      <c r="HV59">
        <v>76.099999999999994</v>
      </c>
      <c r="HW59">
        <v>75.2</v>
      </c>
      <c r="HX59">
        <v>97.2</v>
      </c>
      <c r="HY59">
        <v>95.5</v>
      </c>
      <c r="HZ59">
        <v>96.6</v>
      </c>
      <c r="IA59">
        <v>91.3</v>
      </c>
      <c r="IB59">
        <v>69.099999999999994</v>
      </c>
      <c r="IC59">
        <v>88.8</v>
      </c>
      <c r="ID59">
        <v>94.3</v>
      </c>
      <c r="IE59">
        <v>0.95530000000000004</v>
      </c>
      <c r="IG59">
        <v>3.43</v>
      </c>
      <c r="IK59">
        <v>86.6</v>
      </c>
      <c r="IL59">
        <v>7.68</v>
      </c>
      <c r="IM59">
        <v>5.6</v>
      </c>
      <c r="IN59">
        <v>0.11</v>
      </c>
      <c r="IO59">
        <v>46.9</v>
      </c>
      <c r="IP59">
        <v>11.3</v>
      </c>
      <c r="IQ59">
        <v>41.3</v>
      </c>
      <c r="IR59">
        <v>0.56999999999999995</v>
      </c>
      <c r="IS59">
        <v>40.299999999999997</v>
      </c>
      <c r="IT59">
        <v>6.98</v>
      </c>
      <c r="IU59">
        <v>52.2</v>
      </c>
      <c r="IV59">
        <v>0.46</v>
      </c>
      <c r="IY59">
        <v>35</v>
      </c>
      <c r="IZ59">
        <v>77</v>
      </c>
      <c r="JA59">
        <v>92</v>
      </c>
      <c r="JB59">
        <v>91.1</v>
      </c>
      <c r="JC59">
        <v>93.9</v>
      </c>
      <c r="JD59">
        <v>93</v>
      </c>
      <c r="JE59">
        <v>6.4</v>
      </c>
      <c r="JF59">
        <v>0.41</v>
      </c>
      <c r="JG59">
        <v>0.16</v>
      </c>
      <c r="JH59">
        <v>74.099999999999994</v>
      </c>
      <c r="JI59">
        <v>21.5</v>
      </c>
      <c r="JJ59">
        <v>1.31</v>
      </c>
      <c r="JK59">
        <v>11.8</v>
      </c>
      <c r="JL59">
        <v>98.9</v>
      </c>
      <c r="JM59">
        <v>37.700000000000003</v>
      </c>
      <c r="JN59">
        <v>42.6</v>
      </c>
      <c r="JO59">
        <v>1.46</v>
      </c>
      <c r="JP59">
        <v>65</v>
      </c>
      <c r="JQ59">
        <v>46.4</v>
      </c>
      <c r="JR59">
        <v>72.599999999999994</v>
      </c>
      <c r="JS59">
        <v>82.2</v>
      </c>
      <c r="JT59">
        <v>93.6</v>
      </c>
      <c r="JU59">
        <v>87.2</v>
      </c>
      <c r="JV59">
        <v>12.2</v>
      </c>
      <c r="JW59">
        <v>0.27</v>
      </c>
      <c r="JX59">
        <v>0.27</v>
      </c>
      <c r="JY59">
        <v>20.8</v>
      </c>
      <c r="JZ59">
        <v>14.5</v>
      </c>
      <c r="KA59">
        <v>4.0199999999999996</v>
      </c>
      <c r="KB59">
        <v>14.5</v>
      </c>
      <c r="KC59">
        <v>95.6</v>
      </c>
      <c r="KD59">
        <v>71.099999999999994</v>
      </c>
      <c r="KE59">
        <v>44.6</v>
      </c>
      <c r="KF59">
        <v>5.72</v>
      </c>
    </row>
    <row r="60" spans="1:302" x14ac:dyDescent="0.25">
      <c r="A60" t="s">
        <v>1706</v>
      </c>
      <c r="B60" t="s">
        <v>1707</v>
      </c>
      <c r="C60" t="s">
        <v>346</v>
      </c>
      <c r="D60" t="s">
        <v>347</v>
      </c>
      <c r="E60" t="s">
        <v>307</v>
      </c>
      <c r="F60" t="s">
        <v>348</v>
      </c>
      <c r="G60" s="2">
        <v>45383</v>
      </c>
      <c r="H60" s="2">
        <v>45383</v>
      </c>
      <c r="I60" t="s">
        <v>309</v>
      </c>
      <c r="J60" s="2">
        <v>45392</v>
      </c>
      <c r="K60" t="s">
        <v>1669</v>
      </c>
      <c r="L60" t="s">
        <v>366</v>
      </c>
      <c r="M60" s="2">
        <v>45495</v>
      </c>
      <c r="N60" t="s">
        <v>667</v>
      </c>
      <c r="O60" s="2">
        <v>45449</v>
      </c>
      <c r="P60" t="s">
        <v>1654</v>
      </c>
      <c r="R60" t="s">
        <v>314</v>
      </c>
      <c r="S60">
        <v>45</v>
      </c>
      <c r="T60" s="2">
        <v>28734</v>
      </c>
      <c r="U60">
        <v>46</v>
      </c>
      <c r="V60" t="s">
        <v>338</v>
      </c>
      <c r="W60">
        <v>180</v>
      </c>
      <c r="X60">
        <v>72</v>
      </c>
      <c r="Y60">
        <v>24.4</v>
      </c>
      <c r="Z60" t="s">
        <v>317</v>
      </c>
      <c r="AA60" t="s">
        <v>1708</v>
      </c>
      <c r="AB60" t="s">
        <v>353</v>
      </c>
      <c r="AF60" t="s">
        <v>1709</v>
      </c>
      <c r="AG60" t="s">
        <v>1710</v>
      </c>
      <c r="AH60" t="s">
        <v>1711</v>
      </c>
      <c r="AI60" t="s">
        <v>1712</v>
      </c>
      <c r="AJ60" t="s">
        <v>1713</v>
      </c>
      <c r="AK60" t="s">
        <v>1714</v>
      </c>
      <c r="AL60" t="s">
        <v>1715</v>
      </c>
      <c r="AM60" t="s">
        <v>1710</v>
      </c>
      <c r="AN60" t="s">
        <v>1714</v>
      </c>
      <c r="AO60" t="s">
        <v>1710</v>
      </c>
      <c r="AP60" t="s">
        <v>1716</v>
      </c>
      <c r="AQ60" t="s">
        <v>1710</v>
      </c>
      <c r="AR60" t="s">
        <v>1717</v>
      </c>
      <c r="AS60" t="s">
        <v>1710</v>
      </c>
      <c r="AT60" t="s">
        <v>1718</v>
      </c>
      <c r="AU60" t="s">
        <v>1719</v>
      </c>
      <c r="AV60" t="s">
        <v>1720</v>
      </c>
      <c r="AW60" t="s">
        <v>1710</v>
      </c>
      <c r="AX60" t="s">
        <v>1710</v>
      </c>
      <c r="AY60" t="s">
        <v>1710</v>
      </c>
      <c r="AZ60" t="s">
        <v>1710</v>
      </c>
      <c r="BA60" t="s">
        <v>1710</v>
      </c>
      <c r="BB60" t="s">
        <v>1039</v>
      </c>
      <c r="BY60">
        <v>2.82</v>
      </c>
      <c r="BZ60">
        <v>49.1</v>
      </c>
      <c r="CA60">
        <v>71.3</v>
      </c>
      <c r="CB60">
        <v>5.23</v>
      </c>
      <c r="CC60">
        <v>11.1</v>
      </c>
      <c r="CD60">
        <v>9</v>
      </c>
      <c r="CE60">
        <v>1.1499999999999999</v>
      </c>
      <c r="CF60">
        <v>70.2</v>
      </c>
      <c r="CG60">
        <v>80.7</v>
      </c>
      <c r="CH60">
        <v>15</v>
      </c>
      <c r="CI60">
        <v>4.4999999999999998E-2</v>
      </c>
      <c r="CJ60">
        <v>2.82</v>
      </c>
      <c r="CK60">
        <v>99.9</v>
      </c>
      <c r="CL60">
        <v>0.85</v>
      </c>
      <c r="CM60">
        <v>1.77</v>
      </c>
      <c r="CN60">
        <v>2.85</v>
      </c>
      <c r="CO60">
        <v>3.18</v>
      </c>
      <c r="CP60">
        <v>92.6</v>
      </c>
      <c r="CQ60">
        <v>76.3</v>
      </c>
      <c r="CR60">
        <v>22.4</v>
      </c>
      <c r="DC60">
        <v>97.9</v>
      </c>
      <c r="DD60">
        <v>76.3</v>
      </c>
      <c r="DE60">
        <v>77.3</v>
      </c>
      <c r="DF60">
        <v>87.5</v>
      </c>
      <c r="DG60">
        <v>79.5</v>
      </c>
      <c r="DH60">
        <v>68.2</v>
      </c>
      <c r="DI60">
        <v>32.700000000000003</v>
      </c>
      <c r="DJ60">
        <v>6.49</v>
      </c>
      <c r="DK60">
        <v>26.2</v>
      </c>
      <c r="DL60">
        <v>5.74</v>
      </c>
      <c r="DM60">
        <v>35.1</v>
      </c>
      <c r="DN60">
        <v>25.8</v>
      </c>
      <c r="DO60">
        <v>9.2899999999999991</v>
      </c>
      <c r="DP60">
        <v>80.900000000000006</v>
      </c>
      <c r="DQ60">
        <v>11</v>
      </c>
      <c r="DR60">
        <v>46.1</v>
      </c>
      <c r="DS60">
        <v>1.63</v>
      </c>
      <c r="DT60">
        <v>19.399999999999999</v>
      </c>
      <c r="DU60">
        <v>2.1</v>
      </c>
      <c r="DV60">
        <v>22.4</v>
      </c>
      <c r="DW60">
        <v>47.3</v>
      </c>
      <c r="DX60">
        <v>66.400000000000006</v>
      </c>
      <c r="DY60">
        <v>52.8</v>
      </c>
      <c r="DZ60">
        <v>47.9</v>
      </c>
      <c r="EA60">
        <v>37.799999999999997</v>
      </c>
      <c r="EB60">
        <v>16</v>
      </c>
      <c r="EC60">
        <v>21.8</v>
      </c>
      <c r="ED60">
        <v>30.9</v>
      </c>
      <c r="EE60">
        <v>9.81</v>
      </c>
      <c r="EF60">
        <v>20.100000000000001</v>
      </c>
      <c r="EG60">
        <v>2.17</v>
      </c>
      <c r="EH60">
        <v>51.4</v>
      </c>
      <c r="EI60">
        <v>6.45</v>
      </c>
      <c r="EJ60">
        <v>31.4</v>
      </c>
      <c r="EK60">
        <v>1.18</v>
      </c>
      <c r="EL60">
        <v>19.8</v>
      </c>
      <c r="EM60">
        <v>2.98</v>
      </c>
      <c r="FY60" t="s">
        <v>1646</v>
      </c>
      <c r="FZ60" t="s">
        <v>354</v>
      </c>
      <c r="GA60" t="s">
        <v>355</v>
      </c>
      <c r="GB60" t="s">
        <v>325</v>
      </c>
      <c r="GC60" t="s">
        <v>326</v>
      </c>
      <c r="GD60" t="s">
        <v>328</v>
      </c>
      <c r="GE60" t="s">
        <v>356</v>
      </c>
      <c r="GF60" t="s">
        <v>874</v>
      </c>
      <c r="GG60" t="s">
        <v>1647</v>
      </c>
      <c r="GH60" t="s">
        <v>601</v>
      </c>
      <c r="GI60">
        <v>82.61666666666666</v>
      </c>
      <c r="GJ60">
        <v>25000003</v>
      </c>
      <c r="GK60">
        <v>14760000</v>
      </c>
      <c r="GN60">
        <v>88.233333333333348</v>
      </c>
      <c r="GO60">
        <v>18.216666666666669</v>
      </c>
      <c r="GQ60">
        <v>69.716666666666654</v>
      </c>
      <c r="GR60">
        <v>21.8</v>
      </c>
      <c r="GS60">
        <v>2104000</v>
      </c>
      <c r="GT60">
        <v>8.4159999999999999E-2</v>
      </c>
      <c r="GU60">
        <v>0.14322345575396689</v>
      </c>
      <c r="HE60" t="s">
        <v>360</v>
      </c>
      <c r="HF60">
        <v>96.15000000000002</v>
      </c>
      <c r="HG60">
        <v>86.1</v>
      </c>
      <c r="HH60">
        <v>53.7</v>
      </c>
      <c r="HI60">
        <v>47.7</v>
      </c>
      <c r="HJ60">
        <v>40.5</v>
      </c>
      <c r="HK60">
        <v>109316666.6666667</v>
      </c>
      <c r="HL60">
        <v>4.3726666666666656</v>
      </c>
      <c r="HM60">
        <v>7.3563494364854414</v>
      </c>
      <c r="HN60">
        <v>95.5</v>
      </c>
      <c r="HO60">
        <v>288900000</v>
      </c>
      <c r="HP60">
        <v>57.3</v>
      </c>
      <c r="HQ60">
        <v>46.7</v>
      </c>
      <c r="HR60">
        <v>41.8</v>
      </c>
      <c r="HS60" t="s">
        <v>1499</v>
      </c>
      <c r="HT60" t="s">
        <v>1721</v>
      </c>
      <c r="HU60">
        <v>92.67</v>
      </c>
      <c r="HV60">
        <v>75.3</v>
      </c>
      <c r="HW60">
        <v>75.5</v>
      </c>
      <c r="HX60">
        <v>96.1</v>
      </c>
      <c r="HY60">
        <v>87.6</v>
      </c>
      <c r="HZ60">
        <v>89.3</v>
      </c>
      <c r="IA60">
        <v>88.2</v>
      </c>
      <c r="IB60">
        <v>70.099999999999994</v>
      </c>
      <c r="IC60">
        <v>96.1</v>
      </c>
      <c r="ID60">
        <v>97.5</v>
      </c>
      <c r="IE60">
        <v>0.68010000000000004</v>
      </c>
      <c r="IG60">
        <v>3.2568000000000001</v>
      </c>
      <c r="IH60">
        <v>16.149819839999999</v>
      </c>
      <c r="IK60">
        <v>58.9</v>
      </c>
      <c r="IL60">
        <v>32.200000000000003</v>
      </c>
      <c r="IM60">
        <v>8.8800000000000008</v>
      </c>
      <c r="IN60">
        <v>6.8000000000000005E-2</v>
      </c>
      <c r="IO60">
        <v>36.9</v>
      </c>
      <c r="IP60">
        <v>13.2</v>
      </c>
      <c r="IQ60">
        <v>49.3</v>
      </c>
      <c r="IR60">
        <v>0.57999999999999996</v>
      </c>
      <c r="IS60">
        <v>30.3</v>
      </c>
      <c r="IT60">
        <v>11.3</v>
      </c>
      <c r="IU60">
        <v>58.3</v>
      </c>
      <c r="IV60">
        <v>0.14000000000000001</v>
      </c>
      <c r="IY60">
        <v>55.7</v>
      </c>
      <c r="IZ60">
        <v>45.4</v>
      </c>
      <c r="JA60">
        <v>73.5</v>
      </c>
      <c r="JB60">
        <v>83.4</v>
      </c>
      <c r="JC60">
        <v>86.3</v>
      </c>
      <c r="JD60">
        <v>36.6</v>
      </c>
      <c r="JE60">
        <v>2.96</v>
      </c>
      <c r="JF60">
        <v>47.7</v>
      </c>
      <c r="JG60">
        <v>12.7</v>
      </c>
      <c r="JH60">
        <v>47.1</v>
      </c>
      <c r="JI60">
        <v>12.6</v>
      </c>
      <c r="JJ60">
        <v>4.0999999999999996</v>
      </c>
      <c r="JK60">
        <v>35.799999999999997</v>
      </c>
      <c r="JL60">
        <v>96.1</v>
      </c>
      <c r="JM60">
        <v>57.4</v>
      </c>
      <c r="JN60">
        <v>65.900000000000006</v>
      </c>
      <c r="JO60">
        <v>16.399999999999999</v>
      </c>
      <c r="JP60">
        <v>44.2</v>
      </c>
      <c r="JQ60">
        <v>33.9</v>
      </c>
      <c r="JR60">
        <v>57.8</v>
      </c>
      <c r="JS60">
        <v>69.7</v>
      </c>
      <c r="JT60">
        <v>81.5</v>
      </c>
      <c r="JU60">
        <v>46.5</v>
      </c>
      <c r="JV60">
        <v>5.95</v>
      </c>
      <c r="JW60">
        <v>29.1</v>
      </c>
      <c r="JX60">
        <v>18.399999999999999</v>
      </c>
      <c r="JY60">
        <v>22.4</v>
      </c>
      <c r="JZ60">
        <v>8.89</v>
      </c>
      <c r="KA60">
        <v>13.7</v>
      </c>
      <c r="KB60">
        <v>18.3</v>
      </c>
      <c r="KC60">
        <v>86.4</v>
      </c>
      <c r="KD60">
        <v>51.9</v>
      </c>
      <c r="KE60">
        <v>53.2</v>
      </c>
      <c r="KF60">
        <v>20.5</v>
      </c>
      <c r="KG60" t="s">
        <v>331</v>
      </c>
      <c r="KH60" t="s">
        <v>332</v>
      </c>
      <c r="KJ60">
        <v>12.055999999999999</v>
      </c>
      <c r="KM60">
        <v>4.4987876</v>
      </c>
      <c r="KP60">
        <v>87.944000000000003</v>
      </c>
    </row>
    <row r="61" spans="1:302" x14ac:dyDescent="0.25">
      <c r="A61" t="s">
        <v>1860</v>
      </c>
      <c r="B61" t="s">
        <v>1861</v>
      </c>
      <c r="C61" t="s">
        <v>346</v>
      </c>
      <c r="D61" t="s">
        <v>347</v>
      </c>
      <c r="E61" t="s">
        <v>307</v>
      </c>
      <c r="F61" t="s">
        <v>348</v>
      </c>
      <c r="G61" s="2">
        <v>45470</v>
      </c>
      <c r="H61" s="2">
        <v>45470</v>
      </c>
      <c r="I61" t="s">
        <v>309</v>
      </c>
      <c r="J61" s="2">
        <v>45483</v>
      </c>
      <c r="K61" t="s">
        <v>1835</v>
      </c>
      <c r="L61" t="s">
        <v>366</v>
      </c>
      <c r="R61" t="s">
        <v>337</v>
      </c>
      <c r="S61">
        <v>18</v>
      </c>
      <c r="T61" s="2">
        <v>38539</v>
      </c>
      <c r="U61">
        <v>19</v>
      </c>
      <c r="V61" t="s">
        <v>558</v>
      </c>
      <c r="W61">
        <v>130</v>
      </c>
      <c r="X61">
        <v>60</v>
      </c>
      <c r="Y61">
        <v>25.4</v>
      </c>
      <c r="Z61" t="s">
        <v>317</v>
      </c>
      <c r="AA61" t="s">
        <v>316</v>
      </c>
      <c r="AB61" t="s">
        <v>317</v>
      </c>
      <c r="AC61" t="s">
        <v>317</v>
      </c>
      <c r="AE61" t="s">
        <v>353</v>
      </c>
      <c r="AF61" t="s">
        <v>399</v>
      </c>
      <c r="AH61" t="s">
        <v>396</v>
      </c>
      <c r="AI61" t="s">
        <v>523</v>
      </c>
      <c r="AJ61" t="s">
        <v>397</v>
      </c>
      <c r="AK61" t="s">
        <v>590</v>
      </c>
      <c r="AL61" t="s">
        <v>398</v>
      </c>
      <c r="AM61" t="s">
        <v>399</v>
      </c>
      <c r="AN61" t="s">
        <v>399</v>
      </c>
      <c r="AO61" t="s">
        <v>401</v>
      </c>
      <c r="AP61" t="s">
        <v>394</v>
      </c>
      <c r="AQ61" t="s">
        <v>397</v>
      </c>
      <c r="AR61" t="s">
        <v>399</v>
      </c>
      <c r="AS61" t="s">
        <v>395</v>
      </c>
      <c r="AT61" t="s">
        <v>376</v>
      </c>
      <c r="AU61" t="s">
        <v>899</v>
      </c>
      <c r="AV61" t="s">
        <v>446</v>
      </c>
      <c r="AX61" t="s">
        <v>394</v>
      </c>
      <c r="BB61" t="s">
        <v>1039</v>
      </c>
      <c r="BC61">
        <v>76</v>
      </c>
      <c r="BD61">
        <v>10</v>
      </c>
      <c r="BE61">
        <v>0.63</v>
      </c>
      <c r="BF61">
        <v>132</v>
      </c>
      <c r="BH61">
        <v>138</v>
      </c>
      <c r="BI61">
        <v>4.3</v>
      </c>
      <c r="BJ61">
        <v>100</v>
      </c>
      <c r="BK61">
        <v>27</v>
      </c>
      <c r="BL61">
        <v>10.1</v>
      </c>
      <c r="BM61">
        <v>7</v>
      </c>
      <c r="BN61">
        <v>4.7</v>
      </c>
      <c r="BO61">
        <v>2.2999999999999998</v>
      </c>
      <c r="BP61">
        <v>2</v>
      </c>
      <c r="BQ61">
        <v>0.4</v>
      </c>
      <c r="BR61">
        <v>63</v>
      </c>
      <c r="BS61">
        <v>15</v>
      </c>
      <c r="BT61">
        <v>7</v>
      </c>
      <c r="BU61" t="s">
        <v>1836</v>
      </c>
      <c r="BY61">
        <v>72.900000000000006</v>
      </c>
      <c r="BZ61">
        <v>2.71</v>
      </c>
      <c r="CA61">
        <v>14.5</v>
      </c>
      <c r="CB61">
        <v>12.3</v>
      </c>
      <c r="CC61">
        <v>9.1</v>
      </c>
      <c r="CD61">
        <v>5.98</v>
      </c>
      <c r="CE61">
        <v>1</v>
      </c>
      <c r="CF61">
        <v>64.3</v>
      </c>
      <c r="CG61">
        <v>59.8</v>
      </c>
      <c r="CH61">
        <v>31.1</v>
      </c>
      <c r="CI61">
        <v>1.55</v>
      </c>
      <c r="CJ61">
        <v>1.1000000000000001</v>
      </c>
      <c r="CK61">
        <v>98.1</v>
      </c>
      <c r="CL61">
        <v>0.47</v>
      </c>
      <c r="CM61">
        <v>0.78</v>
      </c>
      <c r="CN61">
        <v>1.08</v>
      </c>
      <c r="CO61">
        <v>0.81</v>
      </c>
      <c r="CP61">
        <v>96.5</v>
      </c>
      <c r="CQ61">
        <v>67.5</v>
      </c>
      <c r="CR61">
        <v>31.5</v>
      </c>
      <c r="DC61">
        <v>97.7</v>
      </c>
      <c r="DD61">
        <v>67.5</v>
      </c>
      <c r="DE61">
        <v>91.2</v>
      </c>
      <c r="DF61">
        <v>96.3</v>
      </c>
      <c r="DG61">
        <v>61</v>
      </c>
      <c r="DH61">
        <v>87.6</v>
      </c>
      <c r="DI61">
        <v>72</v>
      </c>
      <c r="DJ61">
        <v>26.3</v>
      </c>
      <c r="DK61">
        <v>45.6</v>
      </c>
      <c r="DL61">
        <v>15.2</v>
      </c>
      <c r="DM61">
        <v>5.63</v>
      </c>
      <c r="DN61">
        <v>6.51</v>
      </c>
      <c r="DO61">
        <v>16.399999999999999</v>
      </c>
      <c r="DP61">
        <v>78.8</v>
      </c>
      <c r="DQ61">
        <v>16</v>
      </c>
      <c r="DR61">
        <v>39.4</v>
      </c>
      <c r="DS61">
        <v>0.91</v>
      </c>
      <c r="DT61">
        <v>22.2</v>
      </c>
      <c r="DU61">
        <v>1.46</v>
      </c>
      <c r="DV61">
        <v>31.5</v>
      </c>
      <c r="DW61">
        <v>70.8</v>
      </c>
      <c r="DX61">
        <v>92.8</v>
      </c>
      <c r="DY61">
        <v>20.100000000000001</v>
      </c>
      <c r="DZ61">
        <v>80.2</v>
      </c>
      <c r="EA61">
        <v>78.099999999999994</v>
      </c>
      <c r="EB61">
        <v>24.5</v>
      </c>
      <c r="EC61">
        <v>53.6</v>
      </c>
      <c r="ED61">
        <v>1.92</v>
      </c>
      <c r="EE61">
        <v>18.8</v>
      </c>
      <c r="EF61">
        <v>0.91</v>
      </c>
      <c r="EG61">
        <v>3.26</v>
      </c>
      <c r="EH61">
        <v>30.4</v>
      </c>
      <c r="EI61">
        <v>25.3</v>
      </c>
      <c r="EJ61">
        <v>47.2</v>
      </c>
      <c r="EK61">
        <v>1.28</v>
      </c>
      <c r="EL61">
        <v>25.4</v>
      </c>
      <c r="EM61">
        <v>5.37</v>
      </c>
      <c r="FY61" t="s">
        <v>322</v>
      </c>
      <c r="FZ61" t="s">
        <v>354</v>
      </c>
      <c r="GA61" t="s">
        <v>355</v>
      </c>
      <c r="GB61" t="s">
        <v>325</v>
      </c>
      <c r="GC61" t="s">
        <v>326</v>
      </c>
      <c r="GD61" t="s">
        <v>328</v>
      </c>
      <c r="GE61" t="s">
        <v>356</v>
      </c>
      <c r="GF61" t="s">
        <v>1837</v>
      </c>
      <c r="GG61" t="s">
        <v>875</v>
      </c>
      <c r="GH61" t="s">
        <v>1838</v>
      </c>
      <c r="GI61">
        <v>79</v>
      </c>
      <c r="GJ61">
        <v>25000000</v>
      </c>
      <c r="GN61">
        <v>85.333333330000002</v>
      </c>
      <c r="GO61">
        <v>26.483333330000001</v>
      </c>
      <c r="GQ61">
        <v>61.77</v>
      </c>
      <c r="GR61">
        <v>38.229999999999997</v>
      </c>
      <c r="GS61">
        <v>19490000</v>
      </c>
      <c r="GT61">
        <v>0.77959999999999996</v>
      </c>
      <c r="HE61" t="s">
        <v>360</v>
      </c>
      <c r="HF61">
        <v>85.333333330000002</v>
      </c>
      <c r="HG61">
        <v>79.5</v>
      </c>
      <c r="HH61">
        <v>44.38</v>
      </c>
      <c r="HI61">
        <v>32.86</v>
      </c>
      <c r="HJ61">
        <v>67.14</v>
      </c>
      <c r="HK61">
        <v>320040000</v>
      </c>
      <c r="HL61">
        <v>12.801600000000001</v>
      </c>
      <c r="HN61">
        <v>99.5</v>
      </c>
      <c r="HO61">
        <v>508500000</v>
      </c>
      <c r="HP61">
        <v>46.1</v>
      </c>
      <c r="HQ61">
        <v>27.53</v>
      </c>
      <c r="HR61">
        <v>72.47</v>
      </c>
      <c r="HS61" t="s">
        <v>876</v>
      </c>
      <c r="HT61" t="s">
        <v>1862</v>
      </c>
    </row>
    <row r="62" spans="1:302" x14ac:dyDescent="0.25">
      <c r="A62" t="s">
        <v>1573</v>
      </c>
      <c r="B62" t="s">
        <v>1574</v>
      </c>
      <c r="C62" t="s">
        <v>346</v>
      </c>
      <c r="D62" t="s">
        <v>347</v>
      </c>
      <c r="E62" t="s">
        <v>307</v>
      </c>
      <c r="F62" t="s">
        <v>348</v>
      </c>
      <c r="G62" s="2">
        <v>45259</v>
      </c>
      <c r="H62" s="2">
        <v>45260</v>
      </c>
      <c r="I62" t="s">
        <v>309</v>
      </c>
      <c r="J62" s="2">
        <v>45294</v>
      </c>
      <c r="K62" t="s">
        <v>1556</v>
      </c>
      <c r="L62" t="s">
        <v>366</v>
      </c>
      <c r="M62" s="2">
        <v>45392</v>
      </c>
      <c r="N62" t="s">
        <v>1466</v>
      </c>
      <c r="O62" s="2">
        <v>45370</v>
      </c>
      <c r="P62" t="s">
        <v>1477</v>
      </c>
      <c r="R62" t="s">
        <v>337</v>
      </c>
      <c r="S62">
        <v>23</v>
      </c>
      <c r="T62" s="2">
        <v>36673</v>
      </c>
      <c r="U62">
        <v>24</v>
      </c>
      <c r="V62" t="s">
        <v>338</v>
      </c>
      <c r="W62">
        <v>182</v>
      </c>
      <c r="X62">
        <v>66</v>
      </c>
      <c r="Y62">
        <v>29.4</v>
      </c>
      <c r="Z62" t="s">
        <v>317</v>
      </c>
      <c r="AA62" t="s">
        <v>316</v>
      </c>
      <c r="AB62" t="s">
        <v>353</v>
      </c>
      <c r="AE62" t="s">
        <v>353</v>
      </c>
      <c r="AF62" t="s">
        <v>1395</v>
      </c>
      <c r="AG62" t="s">
        <v>1575</v>
      </c>
      <c r="AH62" t="s">
        <v>1544</v>
      </c>
      <c r="AI62" t="s">
        <v>1416</v>
      </c>
      <c r="AJ62" t="s">
        <v>1425</v>
      </c>
      <c r="AK62" t="s">
        <v>1379</v>
      </c>
      <c r="AL62" t="s">
        <v>1345</v>
      </c>
      <c r="AN62" t="s">
        <v>1427</v>
      </c>
      <c r="AO62" t="s">
        <v>1396</v>
      </c>
      <c r="AP62" t="s">
        <v>1335</v>
      </c>
      <c r="AQ62" t="s">
        <v>1361</v>
      </c>
      <c r="AR62" t="s">
        <v>1360</v>
      </c>
      <c r="AS62" t="s">
        <v>1453</v>
      </c>
      <c r="AZ62" t="s">
        <v>1335</v>
      </c>
      <c r="BB62" t="s">
        <v>1039</v>
      </c>
      <c r="BC62">
        <v>64</v>
      </c>
      <c r="BD62">
        <v>22</v>
      </c>
      <c r="BE62">
        <v>0.71</v>
      </c>
      <c r="BF62">
        <v>122</v>
      </c>
      <c r="BH62">
        <v>137</v>
      </c>
      <c r="BI62">
        <v>3.9</v>
      </c>
      <c r="BJ62">
        <v>104</v>
      </c>
      <c r="BK62">
        <v>25</v>
      </c>
      <c r="BL62">
        <v>8.6999999999999993</v>
      </c>
      <c r="BM62">
        <v>7.2</v>
      </c>
      <c r="BN62">
        <v>4.0999999999999996</v>
      </c>
      <c r="BO62">
        <v>3.1</v>
      </c>
      <c r="BP62">
        <v>1.3</v>
      </c>
      <c r="BQ62">
        <v>0.4</v>
      </c>
      <c r="BR62">
        <v>56</v>
      </c>
      <c r="BS62">
        <v>18</v>
      </c>
      <c r="BT62">
        <v>17</v>
      </c>
      <c r="BY62">
        <v>8.34</v>
      </c>
      <c r="BZ62">
        <v>29.5</v>
      </c>
      <c r="CA62">
        <v>88.2</v>
      </c>
      <c r="CB62">
        <v>15.1</v>
      </c>
      <c r="CC62">
        <v>8.2899999999999991</v>
      </c>
      <c r="CD62">
        <v>4.67</v>
      </c>
      <c r="CE62">
        <v>0.86</v>
      </c>
      <c r="CF62">
        <v>61.5</v>
      </c>
      <c r="CG62">
        <v>65.3</v>
      </c>
      <c r="CH62">
        <v>31.9</v>
      </c>
      <c r="CI62">
        <v>5.1999999999999998E-2</v>
      </c>
      <c r="CJ62">
        <v>0.46</v>
      </c>
      <c r="CK62">
        <v>99.5</v>
      </c>
      <c r="CL62">
        <v>0.59</v>
      </c>
      <c r="CM62">
        <v>0.8</v>
      </c>
      <c r="CN62">
        <v>0.32</v>
      </c>
      <c r="CO62">
        <v>1.1200000000000001</v>
      </c>
      <c r="CP62">
        <v>96.3</v>
      </c>
      <c r="CQ62">
        <v>59.4</v>
      </c>
      <c r="CR62">
        <v>40.1</v>
      </c>
      <c r="DC62">
        <v>98.5</v>
      </c>
      <c r="DD62">
        <v>59.4</v>
      </c>
      <c r="DE62">
        <v>88.9</v>
      </c>
      <c r="DF62">
        <v>93.6</v>
      </c>
      <c r="DG62">
        <v>70.599999999999994</v>
      </c>
      <c r="DH62">
        <v>88.3</v>
      </c>
      <c r="DI62">
        <v>50.2</v>
      </c>
      <c r="DJ62">
        <v>6.39</v>
      </c>
      <c r="DK62">
        <v>43.8</v>
      </c>
      <c r="DL62">
        <v>0.84</v>
      </c>
      <c r="DM62">
        <v>37.799999999999997</v>
      </c>
      <c r="DN62">
        <v>11</v>
      </c>
      <c r="DO62">
        <v>10.199999999999999</v>
      </c>
      <c r="DP62">
        <v>63.1</v>
      </c>
      <c r="DQ62">
        <v>9.86</v>
      </c>
      <c r="DR62">
        <v>50.7</v>
      </c>
      <c r="DS62">
        <v>1.24</v>
      </c>
      <c r="DT62">
        <v>17.399999999999999</v>
      </c>
      <c r="DU62">
        <v>2.31</v>
      </c>
      <c r="DV62">
        <v>40.1</v>
      </c>
      <c r="DW62">
        <v>78.8</v>
      </c>
      <c r="DX62">
        <v>87.8</v>
      </c>
      <c r="DY62">
        <v>58.1</v>
      </c>
      <c r="DZ62">
        <v>82.6</v>
      </c>
      <c r="EA62">
        <v>55.8</v>
      </c>
      <c r="EB62">
        <v>4.84</v>
      </c>
      <c r="EC62">
        <v>50.9</v>
      </c>
      <c r="ED62">
        <v>18</v>
      </c>
      <c r="EE62">
        <v>12.5</v>
      </c>
      <c r="EF62">
        <v>13.4</v>
      </c>
      <c r="EG62">
        <v>1.81</v>
      </c>
      <c r="EH62">
        <v>18.399999999999999</v>
      </c>
      <c r="EI62">
        <v>24.6</v>
      </c>
      <c r="EJ62">
        <v>58.6</v>
      </c>
      <c r="EK62">
        <v>0.94</v>
      </c>
      <c r="EL62">
        <v>15.2</v>
      </c>
      <c r="EM62">
        <v>2.95</v>
      </c>
      <c r="FY62" t="s">
        <v>367</v>
      </c>
      <c r="FZ62" t="s">
        <v>354</v>
      </c>
      <c r="GA62" t="s">
        <v>355</v>
      </c>
      <c r="GB62" t="s">
        <v>325</v>
      </c>
      <c r="GC62" t="s">
        <v>326</v>
      </c>
      <c r="GD62" t="s">
        <v>328</v>
      </c>
      <c r="GE62" t="s">
        <v>356</v>
      </c>
      <c r="GF62" t="s">
        <v>1557</v>
      </c>
      <c r="GG62" t="s">
        <v>600</v>
      </c>
      <c r="GH62" t="s">
        <v>683</v>
      </c>
      <c r="GI62">
        <v>95.3</v>
      </c>
      <c r="GJ62">
        <v>203897142.85714281</v>
      </c>
      <c r="GK62">
        <v>14856666.66666667</v>
      </c>
      <c r="GN62">
        <v>89.25</v>
      </c>
      <c r="GO62">
        <v>60.85</v>
      </c>
      <c r="GQ62">
        <v>56.333333333333343</v>
      </c>
      <c r="GR62">
        <v>41.233333333333327</v>
      </c>
      <c r="GS62">
        <v>4943333.333333333</v>
      </c>
      <c r="GT62">
        <v>0.19773333333333329</v>
      </c>
      <c r="GU62">
        <v>0.32870632071929329</v>
      </c>
      <c r="HE62" t="s">
        <v>360</v>
      </c>
      <c r="HF62">
        <v>94.571428571428555</v>
      </c>
      <c r="HG62">
        <v>96.3</v>
      </c>
      <c r="HH62">
        <v>81.5</v>
      </c>
      <c r="HI62">
        <v>15.6</v>
      </c>
      <c r="HJ62">
        <v>77.5</v>
      </c>
      <c r="HK62">
        <v>224866666.66666669</v>
      </c>
      <c r="HL62">
        <v>8.9946666666666655</v>
      </c>
      <c r="HM62">
        <v>14.57238922501662</v>
      </c>
      <c r="HN62">
        <v>98</v>
      </c>
      <c r="HO62">
        <v>720000000</v>
      </c>
      <c r="HP62">
        <v>81.900000000000006</v>
      </c>
      <c r="HQ62">
        <v>16.2</v>
      </c>
      <c r="HR62">
        <v>80</v>
      </c>
      <c r="HU62">
        <v>93.1</v>
      </c>
      <c r="HV62">
        <v>74.3</v>
      </c>
      <c r="HW62">
        <v>74.599999999999994</v>
      </c>
      <c r="HX62">
        <v>96.5</v>
      </c>
      <c r="HY62">
        <v>91.7</v>
      </c>
      <c r="HZ62">
        <v>90.4</v>
      </c>
      <c r="IA62">
        <v>96.4</v>
      </c>
      <c r="IB62">
        <v>60</v>
      </c>
      <c r="IC62">
        <v>90.1</v>
      </c>
      <c r="ID62">
        <v>95.2</v>
      </c>
      <c r="IE62">
        <v>0.72460000000000002</v>
      </c>
      <c r="IG62">
        <v>4.05</v>
      </c>
      <c r="IH62">
        <v>4.4344000000000001</v>
      </c>
      <c r="IK62">
        <v>70.3</v>
      </c>
      <c r="IL62">
        <v>22.1</v>
      </c>
      <c r="IM62">
        <v>7.53</v>
      </c>
      <c r="IN62">
        <v>0.12</v>
      </c>
      <c r="IO62">
        <v>48.2</v>
      </c>
      <c r="IP62">
        <v>14.7</v>
      </c>
      <c r="IQ62">
        <v>36.299999999999997</v>
      </c>
      <c r="IR62">
        <v>0.75</v>
      </c>
      <c r="IS62">
        <v>45.1</v>
      </c>
      <c r="IT62">
        <v>8.26</v>
      </c>
      <c r="IU62">
        <v>45.4</v>
      </c>
      <c r="IV62">
        <v>1.24</v>
      </c>
      <c r="IY62">
        <v>18.3</v>
      </c>
      <c r="IZ62">
        <v>37.200000000000003</v>
      </c>
      <c r="JA62">
        <v>79.900000000000006</v>
      </c>
      <c r="JB62">
        <v>80.900000000000006</v>
      </c>
      <c r="JC62">
        <v>84.9</v>
      </c>
      <c r="JD62">
        <v>21.9</v>
      </c>
      <c r="JE62">
        <v>2.62</v>
      </c>
      <c r="JF62">
        <v>63.6</v>
      </c>
      <c r="JG62">
        <v>11.9</v>
      </c>
      <c r="JH62">
        <v>22.2</v>
      </c>
      <c r="JI62">
        <v>7.64</v>
      </c>
      <c r="JJ62">
        <v>3.37</v>
      </c>
      <c r="JK62">
        <v>2.64</v>
      </c>
      <c r="JL62">
        <v>60.4</v>
      </c>
      <c r="JM62">
        <v>9.77</v>
      </c>
      <c r="JN62">
        <v>5.61</v>
      </c>
      <c r="JO62">
        <v>2.13</v>
      </c>
      <c r="JP62">
        <v>81.7</v>
      </c>
      <c r="JQ62">
        <v>27.1</v>
      </c>
      <c r="JR62">
        <v>76</v>
      </c>
      <c r="JS62">
        <v>74.099999999999994</v>
      </c>
      <c r="JT62">
        <v>86.3</v>
      </c>
      <c r="JU62">
        <v>33.5</v>
      </c>
      <c r="JV62">
        <v>1.26</v>
      </c>
      <c r="JW62">
        <v>51.5</v>
      </c>
      <c r="JX62">
        <v>13.8</v>
      </c>
      <c r="JY62">
        <v>4.91</v>
      </c>
      <c r="JZ62">
        <v>6.72</v>
      </c>
      <c r="KA62">
        <v>3.28</v>
      </c>
      <c r="KB62">
        <v>0.74</v>
      </c>
      <c r="KC62">
        <v>28.5</v>
      </c>
      <c r="KD62">
        <v>12.7</v>
      </c>
      <c r="KE62">
        <v>7.68</v>
      </c>
      <c r="KF62">
        <v>4.9800000000000004</v>
      </c>
      <c r="KG62" t="s">
        <v>331</v>
      </c>
      <c r="KH62" t="s">
        <v>332</v>
      </c>
      <c r="KJ62">
        <v>35.5</v>
      </c>
      <c r="KM62">
        <v>27.42</v>
      </c>
      <c r="KP62">
        <v>64.5</v>
      </c>
    </row>
    <row r="63" spans="1:302" x14ac:dyDescent="0.25">
      <c r="B63" t="s">
        <v>1574</v>
      </c>
      <c r="C63" t="s">
        <v>1905</v>
      </c>
      <c r="H63" s="2">
        <v>45433</v>
      </c>
    </row>
    <row r="64" spans="1:302" x14ac:dyDescent="0.25">
      <c r="A64" t="s">
        <v>1851</v>
      </c>
      <c r="B64" t="s">
        <v>1852</v>
      </c>
      <c r="C64" t="s">
        <v>346</v>
      </c>
      <c r="D64" t="s">
        <v>347</v>
      </c>
      <c r="E64" t="s">
        <v>307</v>
      </c>
      <c r="F64" t="s">
        <v>348</v>
      </c>
      <c r="G64" s="2">
        <v>45469</v>
      </c>
      <c r="H64" s="2">
        <v>45469</v>
      </c>
      <c r="I64" t="s">
        <v>309</v>
      </c>
      <c r="J64" s="2">
        <v>45483</v>
      </c>
      <c r="K64" t="s">
        <v>1835</v>
      </c>
      <c r="L64" t="s">
        <v>366</v>
      </c>
      <c r="R64" t="s">
        <v>337</v>
      </c>
      <c r="S64">
        <v>23</v>
      </c>
      <c r="T64" s="2">
        <v>36915</v>
      </c>
      <c r="U64">
        <v>23</v>
      </c>
      <c r="V64" t="s">
        <v>1792</v>
      </c>
      <c r="W64">
        <v>135</v>
      </c>
      <c r="X64">
        <v>62</v>
      </c>
      <c r="Y64">
        <v>24.7</v>
      </c>
      <c r="Z64" t="s">
        <v>317</v>
      </c>
      <c r="AA64" t="s">
        <v>316</v>
      </c>
      <c r="AB64" t="s">
        <v>317</v>
      </c>
      <c r="AF64" t="s">
        <v>394</v>
      </c>
      <c r="AG64" t="s">
        <v>575</v>
      </c>
      <c r="AH64" t="s">
        <v>1853</v>
      </c>
      <c r="AI64" t="s">
        <v>741</v>
      </c>
      <c r="AJ64" t="s">
        <v>397</v>
      </c>
      <c r="AK64" t="s">
        <v>376</v>
      </c>
      <c r="AL64" t="s">
        <v>398</v>
      </c>
      <c r="AN64" t="s">
        <v>394</v>
      </c>
      <c r="AO64" t="s">
        <v>401</v>
      </c>
      <c r="AP64" t="s">
        <v>395</v>
      </c>
      <c r="AQ64" t="s">
        <v>397</v>
      </c>
      <c r="AR64" t="s">
        <v>395</v>
      </c>
      <c r="AS64" t="s">
        <v>500</v>
      </c>
      <c r="AT64" t="s">
        <v>780</v>
      </c>
      <c r="AU64" t="s">
        <v>562</v>
      </c>
      <c r="AV64" t="s">
        <v>394</v>
      </c>
      <c r="AW64" t="s">
        <v>446</v>
      </c>
      <c r="BB64" t="s">
        <v>1039</v>
      </c>
      <c r="BC64">
        <v>77</v>
      </c>
      <c r="BD64">
        <v>9</v>
      </c>
      <c r="BE64">
        <v>0.55000000000000004</v>
      </c>
      <c r="BF64">
        <v>132</v>
      </c>
      <c r="BH64">
        <v>139</v>
      </c>
      <c r="BI64">
        <v>3.7</v>
      </c>
      <c r="BJ64">
        <v>103</v>
      </c>
      <c r="BK64">
        <v>24</v>
      </c>
      <c r="BL64">
        <v>9.3000000000000007</v>
      </c>
      <c r="BM64">
        <v>6.9</v>
      </c>
      <c r="BN64">
        <v>6.9</v>
      </c>
      <c r="BO64">
        <v>4.4000000000000004</v>
      </c>
      <c r="BP64">
        <v>1.8</v>
      </c>
      <c r="BQ64">
        <v>0.5</v>
      </c>
      <c r="BR64">
        <v>46</v>
      </c>
      <c r="BS64">
        <v>14</v>
      </c>
      <c r="BT64">
        <v>10</v>
      </c>
      <c r="BU64" t="s">
        <v>1836</v>
      </c>
      <c r="BY64">
        <v>3.65</v>
      </c>
      <c r="BZ64">
        <v>19.100000000000001</v>
      </c>
      <c r="CA64">
        <v>98</v>
      </c>
      <c r="CB64">
        <v>12.3</v>
      </c>
      <c r="CC64">
        <v>6.32</v>
      </c>
      <c r="CD64">
        <v>5.85</v>
      </c>
      <c r="CE64">
        <v>2.25</v>
      </c>
      <c r="CF64">
        <v>72</v>
      </c>
      <c r="CG64">
        <v>60.1</v>
      </c>
      <c r="CH64">
        <v>31</v>
      </c>
      <c r="CI64">
        <v>0.37</v>
      </c>
      <c r="CJ64">
        <v>1.9</v>
      </c>
      <c r="CK64">
        <v>99.9</v>
      </c>
      <c r="CL64">
        <v>0.39</v>
      </c>
      <c r="CM64">
        <v>1.17</v>
      </c>
      <c r="CN64">
        <v>0.49</v>
      </c>
      <c r="CO64">
        <v>2.74</v>
      </c>
      <c r="CP64">
        <v>95.6</v>
      </c>
      <c r="CQ64">
        <v>60.7</v>
      </c>
      <c r="CR64">
        <v>38.1</v>
      </c>
      <c r="DC64">
        <v>93.8</v>
      </c>
      <c r="DD64">
        <v>60.7</v>
      </c>
      <c r="DE64">
        <v>90.8</v>
      </c>
      <c r="DF64">
        <v>97.5</v>
      </c>
      <c r="DG64">
        <v>64.7</v>
      </c>
      <c r="DH64">
        <v>76</v>
      </c>
      <c r="DI64">
        <v>55.1</v>
      </c>
      <c r="DJ64">
        <v>11.1</v>
      </c>
      <c r="DK64">
        <v>43.9</v>
      </c>
      <c r="DL64">
        <v>20.7</v>
      </c>
      <c r="DM64">
        <v>8.91</v>
      </c>
      <c r="DN64">
        <v>14.8</v>
      </c>
      <c r="DO64">
        <v>5.27</v>
      </c>
      <c r="DP64">
        <v>72.5</v>
      </c>
      <c r="DQ64">
        <v>18.8</v>
      </c>
      <c r="DR64">
        <v>59.5</v>
      </c>
      <c r="DS64">
        <v>0.68</v>
      </c>
      <c r="DT64">
        <v>14.7</v>
      </c>
      <c r="DU64">
        <v>1.23</v>
      </c>
      <c r="DV64">
        <v>38.1</v>
      </c>
      <c r="DW64">
        <v>68.099999999999994</v>
      </c>
      <c r="DX64">
        <v>93.4</v>
      </c>
      <c r="DY64">
        <v>22.6</v>
      </c>
      <c r="DZ64">
        <v>61.1</v>
      </c>
      <c r="EA64">
        <v>55.8</v>
      </c>
      <c r="EB64">
        <v>15.2</v>
      </c>
      <c r="EC64">
        <v>40.6</v>
      </c>
      <c r="ED64">
        <v>5.1100000000000003</v>
      </c>
      <c r="EE64">
        <v>27.7</v>
      </c>
      <c r="EF64">
        <v>10.6</v>
      </c>
      <c r="EG64">
        <v>0.83</v>
      </c>
      <c r="EH64">
        <v>32.799999999999997</v>
      </c>
      <c r="EI64">
        <v>17.100000000000001</v>
      </c>
      <c r="EJ64">
        <v>58.9</v>
      </c>
      <c r="EK64">
        <v>1.31</v>
      </c>
      <c r="EL64">
        <v>17.5</v>
      </c>
      <c r="EM64">
        <v>2.11</v>
      </c>
      <c r="FY64" t="s">
        <v>322</v>
      </c>
      <c r="FZ64" t="s">
        <v>354</v>
      </c>
      <c r="GA64" t="s">
        <v>355</v>
      </c>
      <c r="GB64" t="s">
        <v>325</v>
      </c>
      <c r="GC64" t="s">
        <v>326</v>
      </c>
      <c r="GD64" t="s">
        <v>328</v>
      </c>
      <c r="GE64" t="s">
        <v>356</v>
      </c>
      <c r="GF64" t="s">
        <v>1837</v>
      </c>
      <c r="GG64" t="s">
        <v>875</v>
      </c>
      <c r="GH64" t="s">
        <v>1838</v>
      </c>
      <c r="GI64">
        <v>61</v>
      </c>
      <c r="GJ64">
        <v>20800000</v>
      </c>
      <c r="GN64">
        <v>85</v>
      </c>
      <c r="GO64">
        <v>43.78</v>
      </c>
      <c r="GQ64">
        <v>66.33</v>
      </c>
      <c r="GR64">
        <v>33.67</v>
      </c>
      <c r="GS64">
        <v>20844000</v>
      </c>
      <c r="GT64">
        <v>1.0032408150000001</v>
      </c>
      <c r="HE64" t="s">
        <v>360</v>
      </c>
      <c r="HF64">
        <v>86.4</v>
      </c>
      <c r="HG64">
        <v>90.9</v>
      </c>
      <c r="HH64">
        <v>53.56</v>
      </c>
      <c r="HI64">
        <v>53.62</v>
      </c>
      <c r="HJ64">
        <v>46.38</v>
      </c>
      <c r="HK64">
        <v>313990000</v>
      </c>
      <c r="HL64">
        <v>15.11262634</v>
      </c>
      <c r="HN64">
        <v>99.7</v>
      </c>
      <c r="HO64">
        <v>769500000</v>
      </c>
      <c r="HP64">
        <v>54.99</v>
      </c>
      <c r="HQ64">
        <v>49.95</v>
      </c>
      <c r="HR64">
        <v>50.05</v>
      </c>
      <c r="HS64" t="s">
        <v>876</v>
      </c>
      <c r="HT64" t="s">
        <v>1854</v>
      </c>
    </row>
    <row r="65" spans="1:303" x14ac:dyDescent="0.25">
      <c r="A65" t="s">
        <v>1609</v>
      </c>
      <c r="B65" t="s">
        <v>1610</v>
      </c>
      <c r="C65" t="s">
        <v>346</v>
      </c>
      <c r="D65" t="s">
        <v>347</v>
      </c>
      <c r="E65" t="s">
        <v>307</v>
      </c>
      <c r="F65" t="s">
        <v>348</v>
      </c>
      <c r="G65" s="2">
        <v>45313</v>
      </c>
      <c r="H65" s="2">
        <v>45313</v>
      </c>
      <c r="I65" t="s">
        <v>309</v>
      </c>
      <c r="J65" s="2">
        <v>45350</v>
      </c>
      <c r="K65" t="s">
        <v>1611</v>
      </c>
      <c r="L65" t="s">
        <v>366</v>
      </c>
      <c r="R65" t="s">
        <v>314</v>
      </c>
      <c r="S65">
        <v>37</v>
      </c>
      <c r="T65" s="2">
        <v>31561</v>
      </c>
      <c r="U65">
        <v>38</v>
      </c>
      <c r="V65" t="s">
        <v>338</v>
      </c>
      <c r="W65">
        <v>185</v>
      </c>
      <c r="X65">
        <v>69</v>
      </c>
      <c r="Y65">
        <v>27.3</v>
      </c>
      <c r="Z65" t="s">
        <v>317</v>
      </c>
      <c r="AA65" t="s">
        <v>522</v>
      </c>
      <c r="AB65" t="s">
        <v>317</v>
      </c>
      <c r="AF65" t="s">
        <v>1359</v>
      </c>
      <c r="AG65" t="s">
        <v>1414</v>
      </c>
      <c r="AH65" t="s">
        <v>1434</v>
      </c>
      <c r="AI65" t="s">
        <v>1545</v>
      </c>
      <c r="AJ65" t="s">
        <v>1426</v>
      </c>
      <c r="AK65" t="s">
        <v>1434</v>
      </c>
      <c r="AL65" t="s">
        <v>1345</v>
      </c>
      <c r="AN65" t="s">
        <v>1427</v>
      </c>
      <c r="AO65" t="s">
        <v>1338</v>
      </c>
      <c r="AP65" t="s">
        <v>1359</v>
      </c>
      <c r="AR65" t="s">
        <v>1395</v>
      </c>
      <c r="AX65" t="s">
        <v>1335</v>
      </c>
      <c r="BB65" t="s">
        <v>1039</v>
      </c>
      <c r="BC65">
        <v>66</v>
      </c>
      <c r="BD65">
        <v>24</v>
      </c>
      <c r="BE65">
        <v>0.91</v>
      </c>
      <c r="BF65">
        <v>111</v>
      </c>
      <c r="BH65">
        <v>141</v>
      </c>
      <c r="BI65">
        <v>4.5999999999999996</v>
      </c>
      <c r="BJ65">
        <v>102</v>
      </c>
      <c r="BK65">
        <v>29</v>
      </c>
      <c r="BL65">
        <v>9.5</v>
      </c>
      <c r="BM65">
        <v>7.1</v>
      </c>
      <c r="BN65">
        <v>4.5</v>
      </c>
      <c r="BO65">
        <v>2.6</v>
      </c>
      <c r="BP65">
        <v>1.7</v>
      </c>
      <c r="BQ65">
        <v>0.4</v>
      </c>
      <c r="BR65">
        <v>64</v>
      </c>
      <c r="BS65">
        <v>17</v>
      </c>
      <c r="BT65">
        <v>23</v>
      </c>
      <c r="BY65">
        <v>10.4</v>
      </c>
      <c r="BZ65">
        <v>30.8</v>
      </c>
      <c r="CA65">
        <v>87.8</v>
      </c>
      <c r="CB65">
        <v>26.1</v>
      </c>
      <c r="CC65">
        <v>6.55</v>
      </c>
      <c r="CD65">
        <v>12.8</v>
      </c>
      <c r="CE65">
        <v>1.89</v>
      </c>
      <c r="CF65">
        <v>47</v>
      </c>
      <c r="CG65">
        <v>58.1</v>
      </c>
      <c r="CH65">
        <v>33</v>
      </c>
      <c r="CI65">
        <v>0.52</v>
      </c>
      <c r="CJ65">
        <v>2.19</v>
      </c>
      <c r="CK65">
        <v>99.7</v>
      </c>
      <c r="CL65">
        <v>1.19</v>
      </c>
      <c r="CM65">
        <v>1.36</v>
      </c>
      <c r="CN65">
        <v>1.29</v>
      </c>
      <c r="CO65">
        <v>1.39</v>
      </c>
      <c r="CP65">
        <v>95.2</v>
      </c>
      <c r="CQ65">
        <v>58.6</v>
      </c>
      <c r="CR65">
        <v>40.1</v>
      </c>
      <c r="DC65">
        <v>96.4</v>
      </c>
      <c r="DD65">
        <v>58.6</v>
      </c>
      <c r="DE65">
        <v>88.1</v>
      </c>
      <c r="DF65">
        <v>94</v>
      </c>
      <c r="DG65">
        <v>54.6</v>
      </c>
      <c r="DH65">
        <v>73.900000000000006</v>
      </c>
      <c r="DI65">
        <v>16.600000000000001</v>
      </c>
      <c r="DJ65">
        <v>5.23</v>
      </c>
      <c r="DK65">
        <v>11.3</v>
      </c>
      <c r="DL65">
        <v>2.4700000000000002</v>
      </c>
      <c r="DM65">
        <v>57</v>
      </c>
      <c r="DN65">
        <v>23.7</v>
      </c>
      <c r="DO65">
        <v>9.57</v>
      </c>
      <c r="DP65">
        <v>67.2</v>
      </c>
      <c r="DQ65">
        <v>27.4</v>
      </c>
      <c r="DR65">
        <v>57.7</v>
      </c>
      <c r="DS65">
        <v>1.45</v>
      </c>
      <c r="DT65">
        <v>16.899999999999999</v>
      </c>
      <c r="DU65">
        <v>2.2999999999999998</v>
      </c>
      <c r="DV65">
        <v>40.1</v>
      </c>
      <c r="DW65">
        <v>70.7</v>
      </c>
      <c r="DX65">
        <v>93.3</v>
      </c>
      <c r="DY65">
        <v>35.4</v>
      </c>
      <c r="DZ65">
        <v>80.7</v>
      </c>
      <c r="EA65">
        <v>36.5</v>
      </c>
      <c r="EB65">
        <v>10.4</v>
      </c>
      <c r="EC65">
        <v>26.1</v>
      </c>
      <c r="ED65">
        <v>5.05</v>
      </c>
      <c r="EE65">
        <v>44.6</v>
      </c>
      <c r="EF65">
        <v>13.6</v>
      </c>
      <c r="EG65">
        <v>1.24</v>
      </c>
      <c r="EH65">
        <v>35.5</v>
      </c>
      <c r="EI65">
        <v>61.4</v>
      </c>
      <c r="EJ65">
        <v>37.299999999999997</v>
      </c>
      <c r="EK65">
        <v>0.56999999999999995</v>
      </c>
      <c r="EL65">
        <v>25.4</v>
      </c>
      <c r="EM65">
        <v>3.16</v>
      </c>
      <c r="FZ65" t="s">
        <v>354</v>
      </c>
      <c r="GA65" t="s">
        <v>355</v>
      </c>
      <c r="GB65" t="s">
        <v>325</v>
      </c>
      <c r="GC65" t="s">
        <v>326</v>
      </c>
      <c r="GD65" t="s">
        <v>328</v>
      </c>
      <c r="GE65" t="s">
        <v>356</v>
      </c>
      <c r="GF65" t="s">
        <v>874</v>
      </c>
      <c r="GG65" t="s">
        <v>600</v>
      </c>
      <c r="GH65" t="s">
        <v>601</v>
      </c>
      <c r="GI65">
        <v>71.916666666666671</v>
      </c>
      <c r="GJ65">
        <v>25000006</v>
      </c>
      <c r="GK65">
        <v>15010000</v>
      </c>
      <c r="GN65">
        <v>78.88333333333334</v>
      </c>
      <c r="GO65">
        <v>18.75</v>
      </c>
      <c r="GQ65">
        <v>60.8</v>
      </c>
      <c r="GR65">
        <v>29.55</v>
      </c>
      <c r="GS65">
        <v>2089333.333333333</v>
      </c>
      <c r="GT65">
        <v>8.3573333333333333E-2</v>
      </c>
      <c r="GU65">
        <v>0.13971032593578669</v>
      </c>
      <c r="HE65" t="s">
        <v>360</v>
      </c>
      <c r="HF65">
        <v>94.8</v>
      </c>
      <c r="HG65">
        <v>98.5</v>
      </c>
      <c r="HH65">
        <v>74.8</v>
      </c>
      <c r="HI65">
        <v>19.399999999999999</v>
      </c>
      <c r="HJ65">
        <v>69.8</v>
      </c>
      <c r="HK65">
        <v>36833166.666666657</v>
      </c>
      <c r="HL65">
        <v>1.4733266666666669</v>
      </c>
      <c r="HM65">
        <v>2.4391962823146538</v>
      </c>
    </row>
    <row r="66" spans="1:303" x14ac:dyDescent="0.25">
      <c r="A66" t="s">
        <v>1833</v>
      </c>
      <c r="B66" t="s">
        <v>1834</v>
      </c>
      <c r="C66" t="s">
        <v>346</v>
      </c>
      <c r="D66" t="s">
        <v>347</v>
      </c>
      <c r="E66" t="s">
        <v>307</v>
      </c>
      <c r="F66" t="s">
        <v>348</v>
      </c>
      <c r="G66" s="2">
        <v>45469</v>
      </c>
      <c r="H66" s="2">
        <v>45469</v>
      </c>
      <c r="I66" t="s">
        <v>309</v>
      </c>
      <c r="J66" s="2">
        <v>45483</v>
      </c>
      <c r="K66" t="s">
        <v>1835</v>
      </c>
      <c r="L66" t="s">
        <v>366</v>
      </c>
      <c r="R66" t="s">
        <v>314</v>
      </c>
      <c r="S66">
        <v>26</v>
      </c>
      <c r="T66" s="2">
        <v>35702</v>
      </c>
      <c r="U66">
        <v>26</v>
      </c>
      <c r="V66" t="s">
        <v>338</v>
      </c>
      <c r="W66">
        <v>165</v>
      </c>
      <c r="X66">
        <v>68</v>
      </c>
      <c r="Y66">
        <v>25.1</v>
      </c>
      <c r="Z66" t="s">
        <v>317</v>
      </c>
      <c r="AA66" t="s">
        <v>703</v>
      </c>
      <c r="AB66" t="s">
        <v>353</v>
      </c>
      <c r="AF66" t="s">
        <v>399</v>
      </c>
      <c r="AH66" t="s">
        <v>444</v>
      </c>
      <c r="AI66" t="s">
        <v>396</v>
      </c>
      <c r="AJ66" t="s">
        <v>397</v>
      </c>
      <c r="AK66" t="s">
        <v>444</v>
      </c>
      <c r="AL66" t="s">
        <v>398</v>
      </c>
      <c r="AN66" t="s">
        <v>394</v>
      </c>
      <c r="AO66" t="s">
        <v>449</v>
      </c>
      <c r="AP66" t="s">
        <v>397</v>
      </c>
      <c r="AQ66" t="s">
        <v>501</v>
      </c>
      <c r="AR66" t="s">
        <v>401</v>
      </c>
      <c r="AS66" t="s">
        <v>469</v>
      </c>
      <c r="AT66" t="s">
        <v>394</v>
      </c>
      <c r="AU66" t="s">
        <v>488</v>
      </c>
      <c r="AZ66" t="s">
        <v>394</v>
      </c>
      <c r="BB66" t="s">
        <v>1039</v>
      </c>
      <c r="BC66">
        <v>106</v>
      </c>
      <c r="BD66">
        <v>19</v>
      </c>
      <c r="BE66">
        <v>1.1299999999999999</v>
      </c>
      <c r="BF66">
        <v>92</v>
      </c>
      <c r="BH66">
        <v>142</v>
      </c>
      <c r="BI66">
        <v>3.9</v>
      </c>
      <c r="BJ66">
        <v>102</v>
      </c>
      <c r="BK66">
        <v>19</v>
      </c>
      <c r="BL66">
        <v>9.8000000000000007</v>
      </c>
      <c r="BM66">
        <v>7.3</v>
      </c>
      <c r="BN66">
        <v>4.5999999999999996</v>
      </c>
      <c r="BO66">
        <v>2.7</v>
      </c>
      <c r="BP66">
        <v>1.7</v>
      </c>
      <c r="BQ66">
        <v>0.5</v>
      </c>
      <c r="BR66">
        <v>33</v>
      </c>
      <c r="BS66">
        <v>24</v>
      </c>
      <c r="BT66">
        <v>35</v>
      </c>
      <c r="BU66" t="s">
        <v>1836</v>
      </c>
      <c r="BY66">
        <v>2.86</v>
      </c>
      <c r="BZ66">
        <v>30.1</v>
      </c>
      <c r="CA66">
        <v>95</v>
      </c>
      <c r="CB66">
        <v>17.3</v>
      </c>
      <c r="CC66">
        <v>5.32</v>
      </c>
      <c r="CD66">
        <v>7.71</v>
      </c>
      <c r="CE66">
        <v>2.14</v>
      </c>
      <c r="CF66">
        <v>66.2</v>
      </c>
      <c r="CG66">
        <v>56.7</v>
      </c>
      <c r="CH66">
        <v>40.5</v>
      </c>
      <c r="CI66">
        <v>0.24</v>
      </c>
      <c r="CJ66">
        <v>2.65</v>
      </c>
      <c r="CK66">
        <v>99.6</v>
      </c>
      <c r="CL66">
        <v>0.66</v>
      </c>
      <c r="CM66">
        <v>1.58</v>
      </c>
      <c r="CN66">
        <v>1.33</v>
      </c>
      <c r="CO66">
        <v>3.23</v>
      </c>
      <c r="CP66">
        <v>94.1</v>
      </c>
      <c r="CQ66">
        <v>52.8</v>
      </c>
      <c r="CR66">
        <v>46.2</v>
      </c>
      <c r="DC66">
        <v>98.7</v>
      </c>
      <c r="DD66">
        <v>52.8</v>
      </c>
      <c r="DE66">
        <v>90</v>
      </c>
      <c r="DF66">
        <v>93.3</v>
      </c>
      <c r="DG66">
        <v>70.900000000000006</v>
      </c>
      <c r="DH66">
        <v>89.3</v>
      </c>
      <c r="DI66">
        <v>63.4</v>
      </c>
      <c r="DJ66">
        <v>16.5</v>
      </c>
      <c r="DK66">
        <v>46.9</v>
      </c>
      <c r="DL66">
        <v>25.2</v>
      </c>
      <c r="DM66">
        <v>0.83</v>
      </c>
      <c r="DN66">
        <v>9.8000000000000007</v>
      </c>
      <c r="DO66">
        <v>8.5</v>
      </c>
      <c r="DP66">
        <v>87.4</v>
      </c>
      <c r="DQ66">
        <v>22.3</v>
      </c>
      <c r="DR66">
        <v>74.599999999999994</v>
      </c>
      <c r="DS66">
        <v>0.57999999999999996</v>
      </c>
      <c r="DT66">
        <v>15.6</v>
      </c>
      <c r="DU66">
        <v>1.23</v>
      </c>
      <c r="DV66">
        <v>46.2</v>
      </c>
      <c r="DW66">
        <v>48.4</v>
      </c>
      <c r="DX66">
        <v>62</v>
      </c>
      <c r="DY66">
        <v>23.8</v>
      </c>
      <c r="DZ66">
        <v>70.099999999999994</v>
      </c>
      <c r="EA66">
        <v>58.2</v>
      </c>
      <c r="EB66">
        <v>27.1</v>
      </c>
      <c r="EC66">
        <v>31</v>
      </c>
      <c r="ED66">
        <v>11.6</v>
      </c>
      <c r="EE66">
        <v>20.8</v>
      </c>
      <c r="EF66">
        <v>8.7799999999999994</v>
      </c>
      <c r="EG66">
        <v>2.0499999999999998</v>
      </c>
      <c r="EH66">
        <v>36.700000000000003</v>
      </c>
      <c r="EI66">
        <v>24</v>
      </c>
      <c r="EJ66">
        <v>54</v>
      </c>
      <c r="EK66">
        <v>1.22</v>
      </c>
      <c r="EL66">
        <v>20.3</v>
      </c>
      <c r="EM66">
        <v>3.47</v>
      </c>
      <c r="FY66" t="s">
        <v>322</v>
      </c>
      <c r="FZ66" t="s">
        <v>354</v>
      </c>
      <c r="GA66" t="s">
        <v>355</v>
      </c>
      <c r="GB66" t="s">
        <v>325</v>
      </c>
      <c r="GC66" t="s">
        <v>326</v>
      </c>
      <c r="GD66" t="s">
        <v>328</v>
      </c>
      <c r="GE66" t="s">
        <v>356</v>
      </c>
      <c r="GF66" t="s">
        <v>1837</v>
      </c>
      <c r="GG66" t="s">
        <v>875</v>
      </c>
      <c r="GH66" t="s">
        <v>1838</v>
      </c>
      <c r="GI66">
        <v>90</v>
      </c>
      <c r="GJ66">
        <v>25000000</v>
      </c>
      <c r="GN66">
        <v>83.166666669999998</v>
      </c>
      <c r="GO66">
        <v>28.15</v>
      </c>
      <c r="GQ66">
        <v>53.29</v>
      </c>
      <c r="GR66">
        <v>46.71</v>
      </c>
      <c r="GS66">
        <v>24700000</v>
      </c>
      <c r="GT66">
        <v>0.98799999999999999</v>
      </c>
      <c r="HE66" t="s">
        <v>360</v>
      </c>
      <c r="HF66">
        <v>81</v>
      </c>
      <c r="HG66">
        <v>85.1</v>
      </c>
      <c r="HH66">
        <v>41.98</v>
      </c>
      <c r="HI66">
        <v>41.1</v>
      </c>
      <c r="HJ66">
        <v>58.9</v>
      </c>
      <c r="HK66">
        <v>288973333.30000001</v>
      </c>
      <c r="HL66">
        <v>11.55893333</v>
      </c>
      <c r="HN66">
        <v>98.9</v>
      </c>
      <c r="HO66">
        <v>212900000</v>
      </c>
      <c r="HP66">
        <v>44.87</v>
      </c>
      <c r="HQ66">
        <v>36.880000000000003</v>
      </c>
      <c r="HR66">
        <v>63.12</v>
      </c>
      <c r="HS66" t="s">
        <v>1563</v>
      </c>
      <c r="HT66" t="s">
        <v>1839</v>
      </c>
    </row>
    <row r="67" spans="1:303" x14ac:dyDescent="0.25">
      <c r="A67" t="s">
        <v>1820</v>
      </c>
      <c r="B67" t="s">
        <v>1821</v>
      </c>
      <c r="C67" t="s">
        <v>346</v>
      </c>
      <c r="D67" t="s">
        <v>347</v>
      </c>
      <c r="E67" t="s">
        <v>307</v>
      </c>
      <c r="F67" t="s">
        <v>348</v>
      </c>
      <c r="G67" s="2">
        <v>45456</v>
      </c>
      <c r="H67" s="2">
        <v>45456</v>
      </c>
      <c r="I67" t="s">
        <v>309</v>
      </c>
      <c r="J67" s="2">
        <v>45481</v>
      </c>
      <c r="K67" t="s">
        <v>1805</v>
      </c>
      <c r="L67" t="s">
        <v>366</v>
      </c>
      <c r="M67" s="2">
        <v>45510</v>
      </c>
      <c r="N67" t="s">
        <v>1767</v>
      </c>
      <c r="R67" t="s">
        <v>314</v>
      </c>
      <c r="S67">
        <v>20</v>
      </c>
      <c r="T67" s="2">
        <v>37873</v>
      </c>
      <c r="U67">
        <v>20</v>
      </c>
      <c r="V67" t="s">
        <v>558</v>
      </c>
      <c r="W67">
        <v>120</v>
      </c>
      <c r="X67">
        <v>67</v>
      </c>
      <c r="Y67">
        <v>18.8</v>
      </c>
      <c r="Z67" t="s">
        <v>317</v>
      </c>
      <c r="AA67" t="s">
        <v>316</v>
      </c>
      <c r="AB67" t="s">
        <v>353</v>
      </c>
      <c r="AC67" t="s">
        <v>317</v>
      </c>
      <c r="AE67" t="s">
        <v>353</v>
      </c>
      <c r="AF67" t="s">
        <v>515</v>
      </c>
      <c r="AG67" t="s">
        <v>674</v>
      </c>
      <c r="AH67" t="s">
        <v>638</v>
      </c>
      <c r="AI67" t="s">
        <v>579</v>
      </c>
      <c r="AJ67" t="s">
        <v>446</v>
      </c>
      <c r="AK67" t="s">
        <v>654</v>
      </c>
      <c r="AL67" t="s">
        <v>399</v>
      </c>
      <c r="AN67" t="s">
        <v>394</v>
      </c>
      <c r="AO67" t="s">
        <v>398</v>
      </c>
      <c r="AP67" t="s">
        <v>399</v>
      </c>
      <c r="AQ67" t="s">
        <v>501</v>
      </c>
      <c r="AR67" t="s">
        <v>401</v>
      </c>
      <c r="AS67" t="s">
        <v>469</v>
      </c>
      <c r="AT67" t="s">
        <v>449</v>
      </c>
      <c r="AU67" t="s">
        <v>488</v>
      </c>
      <c r="AZ67" t="s">
        <v>394</v>
      </c>
      <c r="BB67" t="s">
        <v>1039</v>
      </c>
      <c r="BC67">
        <v>98</v>
      </c>
      <c r="BD67">
        <v>14</v>
      </c>
      <c r="BE67">
        <v>0.68</v>
      </c>
      <c r="BH67">
        <v>140</v>
      </c>
      <c r="BI67">
        <v>3.9</v>
      </c>
      <c r="BJ67">
        <v>102</v>
      </c>
      <c r="BK67">
        <v>27</v>
      </c>
      <c r="BL67">
        <v>9.1999999999999993</v>
      </c>
      <c r="BM67">
        <v>6.5</v>
      </c>
      <c r="BN67">
        <v>4.5</v>
      </c>
      <c r="BO67">
        <v>2</v>
      </c>
      <c r="BP67">
        <v>2.2999999999999998</v>
      </c>
      <c r="BQ67">
        <v>0.6</v>
      </c>
      <c r="BR67">
        <v>48</v>
      </c>
      <c r="BS67">
        <v>19</v>
      </c>
      <c r="BT67">
        <v>21</v>
      </c>
      <c r="BY67">
        <v>5.82</v>
      </c>
      <c r="BZ67">
        <v>16.600000000000001</v>
      </c>
      <c r="CA67">
        <v>86</v>
      </c>
      <c r="CB67">
        <v>7.45</v>
      </c>
      <c r="CC67">
        <v>10.199999999999999</v>
      </c>
      <c r="CD67">
        <v>2.63</v>
      </c>
      <c r="CE67">
        <v>0.72</v>
      </c>
      <c r="CF67">
        <v>73.2</v>
      </c>
      <c r="CG67">
        <v>59.9</v>
      </c>
      <c r="CH67">
        <v>35.6</v>
      </c>
      <c r="CI67">
        <v>9.1999999999999998E-2</v>
      </c>
      <c r="CJ67">
        <v>0.24</v>
      </c>
      <c r="CK67">
        <v>99</v>
      </c>
      <c r="CL67">
        <v>0.63</v>
      </c>
      <c r="CM67">
        <v>0.98</v>
      </c>
      <c r="CN67">
        <v>0.23</v>
      </c>
      <c r="CO67">
        <v>0.79</v>
      </c>
      <c r="CP67">
        <v>97.7</v>
      </c>
      <c r="CQ67">
        <v>58.3</v>
      </c>
      <c r="CR67">
        <v>41.3</v>
      </c>
      <c r="DC67">
        <v>89.5</v>
      </c>
      <c r="DD67">
        <v>58.3</v>
      </c>
      <c r="DE67">
        <v>84.6</v>
      </c>
      <c r="DF67">
        <v>94.1</v>
      </c>
      <c r="DG67">
        <v>71</v>
      </c>
      <c r="DH67">
        <v>90.3</v>
      </c>
      <c r="DI67">
        <v>47</v>
      </c>
      <c r="DJ67">
        <v>15.1</v>
      </c>
      <c r="DK67">
        <v>31.9</v>
      </c>
      <c r="DL67">
        <v>42.7</v>
      </c>
      <c r="DM67">
        <v>1.1200000000000001</v>
      </c>
      <c r="DN67">
        <v>8.4700000000000006</v>
      </c>
      <c r="DO67">
        <v>8.81</v>
      </c>
      <c r="DP67">
        <v>71.900000000000006</v>
      </c>
      <c r="DQ67">
        <v>27.8</v>
      </c>
      <c r="DR67">
        <v>65.3</v>
      </c>
      <c r="DS67">
        <v>0.88</v>
      </c>
      <c r="DT67">
        <v>22.5</v>
      </c>
      <c r="DU67">
        <v>1.83</v>
      </c>
      <c r="DV67">
        <v>41.3</v>
      </c>
      <c r="DW67">
        <v>76.900000000000006</v>
      </c>
      <c r="DX67">
        <v>87.6</v>
      </c>
      <c r="DY67">
        <v>51.5</v>
      </c>
      <c r="DZ67">
        <v>90.5</v>
      </c>
      <c r="EA67">
        <v>77.3</v>
      </c>
      <c r="EB67">
        <v>17.8</v>
      </c>
      <c r="EC67">
        <v>59.6</v>
      </c>
      <c r="ED67">
        <v>13</v>
      </c>
      <c r="EE67">
        <v>5.77</v>
      </c>
      <c r="EF67">
        <v>3.7</v>
      </c>
      <c r="EG67">
        <v>0.69</v>
      </c>
      <c r="EH67">
        <v>22.2</v>
      </c>
      <c r="EI67">
        <v>35.799999999999997</v>
      </c>
      <c r="EJ67">
        <v>76.099999999999994</v>
      </c>
      <c r="EK67">
        <v>0.74</v>
      </c>
      <c r="EL67">
        <v>15.3</v>
      </c>
      <c r="EM67">
        <v>2.52</v>
      </c>
      <c r="FY67" t="s">
        <v>873</v>
      </c>
      <c r="FZ67" t="s">
        <v>354</v>
      </c>
      <c r="GA67" t="s">
        <v>355</v>
      </c>
      <c r="GB67" t="s">
        <v>325</v>
      </c>
      <c r="GC67" t="s">
        <v>326</v>
      </c>
      <c r="GD67" t="s">
        <v>328</v>
      </c>
      <c r="GE67" t="s">
        <v>356</v>
      </c>
      <c r="GF67" t="s">
        <v>1806</v>
      </c>
      <c r="GG67" t="s">
        <v>1807</v>
      </c>
      <c r="GH67" t="s">
        <v>601</v>
      </c>
      <c r="GI67">
        <v>88.916666666666671</v>
      </c>
      <c r="GJ67">
        <v>25000002</v>
      </c>
      <c r="GK67">
        <v>17100000</v>
      </c>
      <c r="GN67">
        <v>94.88333333333334</v>
      </c>
      <c r="GO67">
        <v>56.516666666666659</v>
      </c>
      <c r="GQ67">
        <v>38.833333333333343</v>
      </c>
      <c r="GR67">
        <v>59.633333333333333</v>
      </c>
      <c r="GS67">
        <v>24176666.666666672</v>
      </c>
      <c r="GT67">
        <v>0.96706666666666674</v>
      </c>
      <c r="GU67">
        <v>1.4174084368668689</v>
      </c>
      <c r="HE67" t="s">
        <v>360</v>
      </c>
      <c r="HF67">
        <v>94.75</v>
      </c>
      <c r="HG67">
        <v>87.2</v>
      </c>
      <c r="HH67">
        <v>91.1</v>
      </c>
      <c r="HI67">
        <v>21.5</v>
      </c>
      <c r="HJ67">
        <v>55.8</v>
      </c>
      <c r="HK67">
        <v>359166666.66666669</v>
      </c>
      <c r="HL67">
        <v>14.366666666666671</v>
      </c>
      <c r="HM67">
        <v>21.012040312270649</v>
      </c>
      <c r="HN67">
        <v>95</v>
      </c>
      <c r="HO67">
        <v>632500000</v>
      </c>
      <c r="HP67">
        <v>93</v>
      </c>
      <c r="HQ67">
        <v>18.600000000000001</v>
      </c>
      <c r="HR67">
        <v>60</v>
      </c>
      <c r="HS67" t="s">
        <v>876</v>
      </c>
      <c r="HT67" t="s">
        <v>1822</v>
      </c>
      <c r="HU67">
        <v>97.1</v>
      </c>
      <c r="HV67">
        <v>74.599999999999994</v>
      </c>
      <c r="HW67">
        <v>82.7</v>
      </c>
      <c r="HX67">
        <v>97.2</v>
      </c>
      <c r="HY67">
        <v>95.7</v>
      </c>
      <c r="HZ67">
        <v>97.2</v>
      </c>
      <c r="IA67">
        <v>90.4</v>
      </c>
      <c r="IB67">
        <v>70.900000000000006</v>
      </c>
      <c r="IC67">
        <v>86.6</v>
      </c>
      <c r="ID67">
        <v>92.7</v>
      </c>
      <c r="IE67">
        <v>0.70079999999999998</v>
      </c>
      <c r="IG67">
        <v>6.0564</v>
      </c>
      <c r="IK67">
        <v>89</v>
      </c>
      <c r="IL67">
        <v>5.3</v>
      </c>
      <c r="IM67">
        <v>5.36</v>
      </c>
      <c r="IN67">
        <v>0.3</v>
      </c>
      <c r="IO67">
        <v>53.6</v>
      </c>
      <c r="IP67">
        <v>8.41</v>
      </c>
      <c r="IQ67">
        <v>35.5</v>
      </c>
      <c r="IR67">
        <v>2.54</v>
      </c>
      <c r="IS67">
        <v>49.1</v>
      </c>
      <c r="IT67">
        <v>6.22</v>
      </c>
      <c r="IU67">
        <v>44.4</v>
      </c>
      <c r="IV67">
        <v>0.3</v>
      </c>
      <c r="IY67">
        <v>19.899999999999999</v>
      </c>
      <c r="IZ67">
        <v>92.1</v>
      </c>
      <c r="JA67">
        <v>96.1</v>
      </c>
      <c r="JB67">
        <v>95.3</v>
      </c>
      <c r="JC67">
        <v>92.5</v>
      </c>
      <c r="JD67">
        <v>9.31</v>
      </c>
      <c r="JE67">
        <v>0.14000000000000001</v>
      </c>
      <c r="JF67">
        <v>81.8</v>
      </c>
      <c r="JG67">
        <v>8.75</v>
      </c>
      <c r="JH67">
        <v>79.8</v>
      </c>
      <c r="JI67">
        <v>34.1</v>
      </c>
      <c r="JJ67">
        <v>2.23</v>
      </c>
      <c r="JK67">
        <v>17.399999999999999</v>
      </c>
      <c r="JL67">
        <v>99.7</v>
      </c>
      <c r="JM67">
        <v>42.9</v>
      </c>
      <c r="JN67">
        <v>62.7</v>
      </c>
      <c r="JO67">
        <v>7.52</v>
      </c>
      <c r="JP67">
        <v>80.099999999999994</v>
      </c>
      <c r="JQ67">
        <v>93.1</v>
      </c>
      <c r="JR67">
        <v>96.4</v>
      </c>
      <c r="JS67">
        <v>96.2</v>
      </c>
      <c r="JT67">
        <v>98</v>
      </c>
      <c r="JU67">
        <v>28.6</v>
      </c>
      <c r="JV67">
        <v>0.1</v>
      </c>
      <c r="JW67">
        <v>67.5</v>
      </c>
      <c r="JX67">
        <v>3.72</v>
      </c>
      <c r="JY67">
        <v>23.1</v>
      </c>
      <c r="JZ67">
        <v>13.1</v>
      </c>
      <c r="KA67">
        <v>1.81</v>
      </c>
      <c r="KB67">
        <v>4.22</v>
      </c>
      <c r="KC67">
        <v>98.9</v>
      </c>
      <c r="KD67">
        <v>69.099999999999994</v>
      </c>
      <c r="KE67">
        <v>51.5</v>
      </c>
      <c r="KF67">
        <v>22.5</v>
      </c>
    </row>
    <row r="68" spans="1:303" x14ac:dyDescent="0.25">
      <c r="A68" t="s">
        <v>1872</v>
      </c>
      <c r="B68" t="s">
        <v>1873</v>
      </c>
      <c r="C68" t="s">
        <v>346</v>
      </c>
      <c r="D68" t="s">
        <v>347</v>
      </c>
      <c r="E68" t="s">
        <v>307</v>
      </c>
      <c r="G68" s="2">
        <v>45484</v>
      </c>
      <c r="H68" s="2">
        <v>45484</v>
      </c>
      <c r="I68" t="s">
        <v>309</v>
      </c>
      <c r="R68" t="s">
        <v>337</v>
      </c>
      <c r="S68">
        <v>22</v>
      </c>
      <c r="T68" s="2">
        <v>37238</v>
      </c>
      <c r="U68">
        <v>22</v>
      </c>
      <c r="V68" t="s">
        <v>1825</v>
      </c>
      <c r="W68">
        <v>115</v>
      </c>
      <c r="X68">
        <v>60</v>
      </c>
      <c r="Y68">
        <v>22.5</v>
      </c>
      <c r="Z68" t="s">
        <v>317</v>
      </c>
      <c r="AA68" t="s">
        <v>316</v>
      </c>
      <c r="AB68" t="s">
        <v>353</v>
      </c>
      <c r="AC68" t="s">
        <v>317</v>
      </c>
      <c r="AE68" t="s">
        <v>353</v>
      </c>
      <c r="BB68" t="s">
        <v>1039</v>
      </c>
      <c r="BC68">
        <v>70</v>
      </c>
      <c r="BD68">
        <v>12</v>
      </c>
      <c r="BE68">
        <v>0.64</v>
      </c>
      <c r="BF68">
        <v>128</v>
      </c>
      <c r="BH68">
        <v>140</v>
      </c>
      <c r="BI68">
        <v>3.8</v>
      </c>
      <c r="BJ68">
        <v>102</v>
      </c>
      <c r="BK68">
        <v>22</v>
      </c>
      <c r="BL68">
        <v>9.1999999999999993</v>
      </c>
      <c r="BM68">
        <v>7</v>
      </c>
      <c r="BN68">
        <v>4.2</v>
      </c>
      <c r="BO68">
        <v>2.8</v>
      </c>
      <c r="BP68">
        <v>1.5</v>
      </c>
      <c r="BQ68">
        <v>0.4</v>
      </c>
      <c r="BR68">
        <v>41</v>
      </c>
      <c r="BS68">
        <v>12</v>
      </c>
      <c r="BT68">
        <v>5</v>
      </c>
      <c r="BU68" t="s">
        <v>1874</v>
      </c>
      <c r="BY68">
        <v>69.599999999999994</v>
      </c>
      <c r="BZ68">
        <v>6.18</v>
      </c>
      <c r="CA68">
        <v>18.100000000000001</v>
      </c>
      <c r="CB68">
        <v>9.9499999999999993</v>
      </c>
      <c r="CC68">
        <v>9.15</v>
      </c>
      <c r="CD68">
        <v>6.09</v>
      </c>
      <c r="CE68">
        <v>2.46</v>
      </c>
      <c r="CF68">
        <v>68.3</v>
      </c>
      <c r="CG68">
        <v>57.3</v>
      </c>
      <c r="CH68">
        <v>31.8</v>
      </c>
      <c r="CI68">
        <v>2.64</v>
      </c>
      <c r="CJ68">
        <v>1.5</v>
      </c>
      <c r="CK68">
        <v>97.5</v>
      </c>
      <c r="CL68">
        <v>0.33</v>
      </c>
      <c r="CM68">
        <v>2.82</v>
      </c>
      <c r="CN68">
        <v>0.55000000000000004</v>
      </c>
      <c r="CO68">
        <v>2.14</v>
      </c>
      <c r="CP68">
        <v>95.6</v>
      </c>
      <c r="CQ68">
        <v>55.3</v>
      </c>
      <c r="CR68">
        <v>42.5</v>
      </c>
      <c r="DC68">
        <v>95.4</v>
      </c>
      <c r="DD68">
        <v>55.3</v>
      </c>
      <c r="DE68">
        <v>80.900000000000006</v>
      </c>
      <c r="DF68">
        <v>86.5</v>
      </c>
      <c r="DG68">
        <v>48.5</v>
      </c>
      <c r="DH68">
        <v>72.099999999999994</v>
      </c>
      <c r="DI68">
        <v>56.7</v>
      </c>
      <c r="DJ68">
        <v>34</v>
      </c>
      <c r="DK68">
        <v>22.7</v>
      </c>
      <c r="DL68">
        <v>15</v>
      </c>
      <c r="DM68">
        <v>13.9</v>
      </c>
      <c r="DN68">
        <v>13.7</v>
      </c>
      <c r="DO68">
        <v>21</v>
      </c>
      <c r="DP68">
        <v>76.8</v>
      </c>
      <c r="DQ68">
        <v>27.4</v>
      </c>
      <c r="DR68">
        <v>37.4</v>
      </c>
      <c r="DS68">
        <v>1.83</v>
      </c>
      <c r="DT68">
        <v>13.2</v>
      </c>
      <c r="DU68">
        <v>0.51</v>
      </c>
      <c r="DV68">
        <v>42.5</v>
      </c>
      <c r="DW68">
        <v>67.599999999999994</v>
      </c>
      <c r="DX68">
        <v>89.9</v>
      </c>
      <c r="DY68">
        <v>35.299999999999997</v>
      </c>
      <c r="DZ68">
        <v>64.5</v>
      </c>
      <c r="EA68">
        <v>62.6</v>
      </c>
      <c r="EB68">
        <v>29.9</v>
      </c>
      <c r="EC68">
        <v>32.700000000000003</v>
      </c>
      <c r="ED68">
        <v>1.81</v>
      </c>
      <c r="EE68">
        <v>31.3</v>
      </c>
      <c r="EF68">
        <v>3.96</v>
      </c>
      <c r="EG68">
        <v>5.31</v>
      </c>
      <c r="EH68">
        <v>36.299999999999997</v>
      </c>
      <c r="EI68">
        <v>35.200000000000003</v>
      </c>
      <c r="EJ68">
        <v>44.9</v>
      </c>
      <c r="EK68">
        <v>0.73</v>
      </c>
      <c r="EL68">
        <v>15</v>
      </c>
      <c r="EM68">
        <v>9.9499999999999993</v>
      </c>
    </row>
    <row r="69" spans="1:303" x14ac:dyDescent="0.25">
      <c r="A69" t="s">
        <v>1868</v>
      </c>
      <c r="B69" t="s">
        <v>1869</v>
      </c>
      <c r="C69" t="s">
        <v>346</v>
      </c>
      <c r="D69" t="s">
        <v>347</v>
      </c>
      <c r="E69" t="s">
        <v>307</v>
      </c>
      <c r="G69" s="2">
        <v>45482</v>
      </c>
      <c r="H69" s="2">
        <v>45482</v>
      </c>
      <c r="I69" t="s">
        <v>309</v>
      </c>
      <c r="R69" t="s">
        <v>314</v>
      </c>
      <c r="S69">
        <v>27</v>
      </c>
      <c r="T69" s="2">
        <v>35255</v>
      </c>
      <c r="U69">
        <v>28</v>
      </c>
      <c r="V69" t="s">
        <v>338</v>
      </c>
      <c r="W69">
        <v>194</v>
      </c>
      <c r="X69">
        <v>69</v>
      </c>
      <c r="Y69">
        <v>28.6</v>
      </c>
      <c r="Z69" t="s">
        <v>317</v>
      </c>
      <c r="AA69" t="s">
        <v>339</v>
      </c>
      <c r="AB69" t="s">
        <v>317</v>
      </c>
      <c r="AC69" t="s">
        <v>317</v>
      </c>
      <c r="AE69" t="s">
        <v>353</v>
      </c>
      <c r="BB69" t="s">
        <v>1039</v>
      </c>
      <c r="BC69">
        <v>71</v>
      </c>
      <c r="BD69">
        <v>8</v>
      </c>
      <c r="BE69">
        <v>0.97</v>
      </c>
      <c r="BF69">
        <v>109</v>
      </c>
      <c r="BH69">
        <v>139</v>
      </c>
      <c r="BI69">
        <v>3.8</v>
      </c>
      <c r="BJ69">
        <v>100</v>
      </c>
      <c r="BK69">
        <v>24</v>
      </c>
      <c r="BL69">
        <v>9.6999999999999993</v>
      </c>
      <c r="BM69">
        <v>7.7</v>
      </c>
      <c r="BN69">
        <v>4.9000000000000004</v>
      </c>
      <c r="BO69">
        <v>2.8</v>
      </c>
      <c r="BP69">
        <v>1.8</v>
      </c>
      <c r="BQ69">
        <v>0.5</v>
      </c>
      <c r="BR69">
        <v>83</v>
      </c>
      <c r="BS69">
        <v>27</v>
      </c>
      <c r="BT69">
        <v>21</v>
      </c>
      <c r="BU69" t="s">
        <v>1836</v>
      </c>
      <c r="BY69">
        <v>17.5</v>
      </c>
      <c r="BZ69">
        <v>15.8</v>
      </c>
      <c r="CA69">
        <v>19.5</v>
      </c>
      <c r="CB69">
        <v>28.7</v>
      </c>
      <c r="CC69">
        <v>6.88</v>
      </c>
      <c r="CD69">
        <v>8.19</v>
      </c>
      <c r="CE69">
        <v>1.32</v>
      </c>
      <c r="CF69">
        <v>50.3</v>
      </c>
      <c r="CG69">
        <v>56.8</v>
      </c>
      <c r="CH69">
        <v>35</v>
      </c>
      <c r="CI69">
        <v>0.74</v>
      </c>
      <c r="CJ69">
        <v>5.27</v>
      </c>
      <c r="CK69">
        <v>98.1</v>
      </c>
      <c r="CL69">
        <v>1.32</v>
      </c>
      <c r="CM69">
        <v>1.66</v>
      </c>
      <c r="CN69">
        <v>5.56</v>
      </c>
      <c r="CO69">
        <v>2.33</v>
      </c>
      <c r="CP69">
        <v>89.3</v>
      </c>
      <c r="CQ69">
        <v>54.6</v>
      </c>
      <c r="CR69">
        <v>43.5</v>
      </c>
      <c r="DC69">
        <v>98</v>
      </c>
      <c r="DD69">
        <v>54.6</v>
      </c>
      <c r="DE69">
        <v>84.5</v>
      </c>
      <c r="DF69">
        <v>94.6</v>
      </c>
      <c r="DG69">
        <v>55.7</v>
      </c>
      <c r="DH69">
        <v>88.9</v>
      </c>
      <c r="DI69">
        <v>88.8</v>
      </c>
      <c r="DJ69">
        <v>48</v>
      </c>
      <c r="DK69">
        <v>40.9</v>
      </c>
      <c r="DL69">
        <v>6.4000000000000001E-2</v>
      </c>
      <c r="DM69">
        <v>11.1</v>
      </c>
      <c r="DN69">
        <v>0</v>
      </c>
      <c r="DO69">
        <v>29.8</v>
      </c>
      <c r="DP69">
        <v>59.6</v>
      </c>
      <c r="DQ69">
        <v>20.399999999999999</v>
      </c>
      <c r="DR69">
        <v>71.2</v>
      </c>
      <c r="DS69">
        <v>4.71</v>
      </c>
      <c r="DT69">
        <v>5.94</v>
      </c>
      <c r="DU69">
        <v>4.1100000000000003</v>
      </c>
      <c r="DV69">
        <v>43.5</v>
      </c>
      <c r="DW69">
        <v>60.3</v>
      </c>
      <c r="DX69">
        <v>84.8</v>
      </c>
      <c r="DY69">
        <v>42</v>
      </c>
      <c r="DZ69">
        <v>74.3</v>
      </c>
      <c r="EA69">
        <v>74.3</v>
      </c>
      <c r="EB69">
        <v>31.9</v>
      </c>
      <c r="EC69">
        <v>42.4</v>
      </c>
      <c r="ED69">
        <v>0</v>
      </c>
      <c r="EE69">
        <v>25.7</v>
      </c>
      <c r="EF69">
        <v>0</v>
      </c>
      <c r="EG69">
        <v>11.6</v>
      </c>
      <c r="EH69">
        <v>31.3</v>
      </c>
      <c r="EI69">
        <v>26.6</v>
      </c>
      <c r="EJ69">
        <v>68.400000000000006</v>
      </c>
      <c r="EK69">
        <v>4.43</v>
      </c>
      <c r="EL69">
        <v>7</v>
      </c>
      <c r="EM69">
        <v>13.5</v>
      </c>
    </row>
    <row r="70" spans="1:303" x14ac:dyDescent="0.25">
      <c r="A70" t="s">
        <v>1212</v>
      </c>
      <c r="B70" t="s">
        <v>1213</v>
      </c>
      <c r="C70" t="s">
        <v>346</v>
      </c>
      <c r="D70" t="s">
        <v>347</v>
      </c>
      <c r="E70" t="s">
        <v>307</v>
      </c>
      <c r="F70" t="s">
        <v>348</v>
      </c>
      <c r="G70" s="2">
        <v>45021</v>
      </c>
      <c r="H70" s="2">
        <v>45022</v>
      </c>
      <c r="I70" t="s">
        <v>309</v>
      </c>
      <c r="J70" s="2">
        <v>45112</v>
      </c>
      <c r="K70" t="s">
        <v>1214</v>
      </c>
      <c r="L70" t="s">
        <v>311</v>
      </c>
      <c r="M70" s="2">
        <v>45271</v>
      </c>
      <c r="N70" t="s">
        <v>1118</v>
      </c>
      <c r="O70" s="2">
        <v>45251</v>
      </c>
      <c r="P70" t="s">
        <v>764</v>
      </c>
      <c r="Q70" t="s">
        <v>393</v>
      </c>
      <c r="R70" t="s">
        <v>314</v>
      </c>
      <c r="S70">
        <v>42</v>
      </c>
      <c r="T70" s="2">
        <v>29670</v>
      </c>
      <c r="U70">
        <v>43</v>
      </c>
      <c r="V70" t="s">
        <v>338</v>
      </c>
      <c r="W70">
        <v>220</v>
      </c>
      <c r="X70">
        <v>70</v>
      </c>
      <c r="Y70">
        <v>31.6</v>
      </c>
      <c r="AA70" t="s">
        <v>316</v>
      </c>
      <c r="AB70" t="s">
        <v>353</v>
      </c>
      <c r="AD70" t="s">
        <v>317</v>
      </c>
      <c r="AE70" t="s">
        <v>317</v>
      </c>
      <c r="AF70" t="s">
        <v>443</v>
      </c>
      <c r="AG70" t="s">
        <v>443</v>
      </c>
      <c r="AH70" t="s">
        <v>445</v>
      </c>
      <c r="AI70" t="s">
        <v>1215</v>
      </c>
      <c r="AJ70" t="s">
        <v>397</v>
      </c>
      <c r="AK70" t="s">
        <v>376</v>
      </c>
      <c r="AL70" t="s">
        <v>398</v>
      </c>
      <c r="AM70" t="s">
        <v>398</v>
      </c>
      <c r="AN70" t="s">
        <v>399</v>
      </c>
      <c r="AO70" t="s">
        <v>501</v>
      </c>
      <c r="AP70" t="s">
        <v>401</v>
      </c>
      <c r="AQ70" t="s">
        <v>779</v>
      </c>
      <c r="AR70" t="s">
        <v>399</v>
      </c>
      <c r="AS70" t="s">
        <v>395</v>
      </c>
      <c r="AT70" t="s">
        <v>395</v>
      </c>
      <c r="AU70" t="s">
        <v>377</v>
      </c>
      <c r="AV70" t="s">
        <v>446</v>
      </c>
      <c r="AW70" t="s">
        <v>446</v>
      </c>
      <c r="BB70" t="s">
        <v>1039</v>
      </c>
      <c r="BC70">
        <v>78</v>
      </c>
      <c r="BD70">
        <v>16</v>
      </c>
      <c r="BE70">
        <v>0.87</v>
      </c>
      <c r="BG70">
        <v>18.390804597701148</v>
      </c>
      <c r="BH70">
        <v>140</v>
      </c>
      <c r="BI70">
        <v>4.4000000000000004</v>
      </c>
      <c r="BJ70">
        <v>102</v>
      </c>
      <c r="BK70">
        <v>24</v>
      </c>
      <c r="BL70">
        <v>9.6</v>
      </c>
      <c r="BM70">
        <v>6.9</v>
      </c>
      <c r="BN70">
        <v>4.7</v>
      </c>
      <c r="BO70">
        <v>2.2000000000000002</v>
      </c>
      <c r="BP70">
        <v>2.1</v>
      </c>
      <c r="BQ70">
        <v>0.5</v>
      </c>
      <c r="BR70">
        <v>42</v>
      </c>
      <c r="BS70">
        <v>17</v>
      </c>
      <c r="BT70">
        <v>15</v>
      </c>
      <c r="BY70">
        <v>2.19</v>
      </c>
      <c r="BZ70">
        <v>59</v>
      </c>
      <c r="CA70">
        <v>54.2</v>
      </c>
      <c r="CB70">
        <v>17.7</v>
      </c>
      <c r="CC70">
        <v>10.3</v>
      </c>
      <c r="CD70">
        <v>7.02</v>
      </c>
      <c r="CE70">
        <v>7.05</v>
      </c>
      <c r="CF70">
        <v>54.4</v>
      </c>
      <c r="CG70">
        <v>66.3</v>
      </c>
      <c r="CH70">
        <v>28.3</v>
      </c>
      <c r="CI70">
        <v>0.76</v>
      </c>
      <c r="CJ70">
        <v>2.4900000000000002</v>
      </c>
      <c r="CK70">
        <v>100</v>
      </c>
      <c r="CL70">
        <v>0.69</v>
      </c>
      <c r="CM70">
        <v>0.39</v>
      </c>
      <c r="CN70">
        <v>1.67</v>
      </c>
      <c r="CO70">
        <v>11.3</v>
      </c>
      <c r="CP70">
        <v>85.6</v>
      </c>
      <c r="CQ70">
        <v>57.2</v>
      </c>
      <c r="CR70">
        <v>41.2</v>
      </c>
      <c r="DC70">
        <v>98.8</v>
      </c>
      <c r="DD70">
        <v>57.2</v>
      </c>
      <c r="DE70">
        <v>77.622377622377613</v>
      </c>
      <c r="DF70">
        <v>82.692307692307693</v>
      </c>
      <c r="DG70">
        <v>73.251748251748253</v>
      </c>
      <c r="DH70">
        <v>57.167832167832167</v>
      </c>
      <c r="DI70">
        <v>27.7972027972028</v>
      </c>
      <c r="DJ70">
        <v>17.41258741258741</v>
      </c>
      <c r="DK70">
        <v>10.38461538461539</v>
      </c>
      <c r="DL70">
        <v>1.188811188811189</v>
      </c>
      <c r="DM70">
        <v>44.4055944055944</v>
      </c>
      <c r="DN70">
        <v>14.12587412587412</v>
      </c>
      <c r="DO70">
        <v>11.11888111888112</v>
      </c>
      <c r="DP70">
        <v>78.321678321678306</v>
      </c>
      <c r="DQ70">
        <v>9.51048951048951</v>
      </c>
      <c r="DR70">
        <v>28.14685314685315</v>
      </c>
      <c r="DS70">
        <v>0.87412587412587406</v>
      </c>
      <c r="DT70">
        <v>17.25524475524475</v>
      </c>
      <c r="DU70">
        <v>1.293706293706294</v>
      </c>
      <c r="DV70">
        <v>41.2</v>
      </c>
      <c r="DW70">
        <v>53.398058252427177</v>
      </c>
      <c r="DX70">
        <v>86.40776699029125</v>
      </c>
      <c r="DY70">
        <v>78.883495145631059</v>
      </c>
      <c r="DZ70">
        <v>40.533980582524258</v>
      </c>
      <c r="EA70">
        <v>66.50485436893203</v>
      </c>
      <c r="EB70">
        <v>57.766990291262132</v>
      </c>
      <c r="EC70">
        <v>8.5922330097087372</v>
      </c>
      <c r="ED70">
        <v>23.082524271844662</v>
      </c>
      <c r="EE70">
        <v>14.83009708737864</v>
      </c>
      <c r="EF70">
        <v>9.6359223300970864</v>
      </c>
      <c r="EG70">
        <v>2.8398058252427179</v>
      </c>
      <c r="EH70">
        <v>51.456310679611647</v>
      </c>
      <c r="EI70">
        <v>11.456310679611651</v>
      </c>
      <c r="EJ70">
        <v>31.067961165048541</v>
      </c>
      <c r="EK70">
        <v>1.529126213592233</v>
      </c>
      <c r="EL70">
        <v>31.796116504854371</v>
      </c>
      <c r="EM70">
        <v>12.30582524271845</v>
      </c>
      <c r="EN70">
        <v>98.3</v>
      </c>
      <c r="EO70">
        <v>58.1</v>
      </c>
      <c r="EP70">
        <v>28.8</v>
      </c>
      <c r="EQ70">
        <v>37.200000000000003</v>
      </c>
      <c r="ER70">
        <v>33.1</v>
      </c>
      <c r="ES70">
        <v>10.199999999999999</v>
      </c>
      <c r="EU70">
        <v>4.51</v>
      </c>
      <c r="EW70">
        <v>3.78</v>
      </c>
      <c r="EX70">
        <v>7.65</v>
      </c>
      <c r="EY70">
        <v>26.5</v>
      </c>
      <c r="EZ70">
        <v>17.100000000000001</v>
      </c>
      <c r="FA70">
        <v>42.7</v>
      </c>
      <c r="FB70">
        <v>23.6</v>
      </c>
      <c r="FC70">
        <v>21.4</v>
      </c>
      <c r="FD70">
        <v>3.96</v>
      </c>
      <c r="FE70">
        <v>7.5</v>
      </c>
      <c r="FF70">
        <v>0.16</v>
      </c>
      <c r="FG70">
        <v>41.4</v>
      </c>
      <c r="FH70">
        <v>8.7200000000000006</v>
      </c>
      <c r="FI70">
        <v>26</v>
      </c>
      <c r="FJ70">
        <v>14.5</v>
      </c>
      <c r="FK70">
        <v>1.97</v>
      </c>
      <c r="FM70">
        <v>1.03</v>
      </c>
      <c r="FO70">
        <v>8.17</v>
      </c>
      <c r="FP70">
        <v>1.73</v>
      </c>
      <c r="FQ70">
        <v>19.5</v>
      </c>
      <c r="FR70">
        <v>3.85</v>
      </c>
      <c r="FS70">
        <v>30.9</v>
      </c>
      <c r="FT70">
        <v>31.1</v>
      </c>
      <c r="FU70">
        <v>19.2</v>
      </c>
      <c r="FV70">
        <v>3.43</v>
      </c>
      <c r="FW70">
        <v>12.5</v>
      </c>
      <c r="FX70">
        <v>1.1499999999999999</v>
      </c>
      <c r="FY70" t="s">
        <v>367</v>
      </c>
      <c r="FZ70" t="s">
        <v>354</v>
      </c>
      <c r="GA70" t="s">
        <v>355</v>
      </c>
      <c r="GB70" t="s">
        <v>325</v>
      </c>
      <c r="GC70" t="s">
        <v>326</v>
      </c>
      <c r="GD70" t="s">
        <v>328</v>
      </c>
      <c r="GE70" t="s">
        <v>356</v>
      </c>
      <c r="GF70" t="s">
        <v>1216</v>
      </c>
      <c r="GG70" t="s">
        <v>1217</v>
      </c>
      <c r="GH70" t="s">
        <v>683</v>
      </c>
      <c r="GI70">
        <v>79</v>
      </c>
      <c r="GJ70">
        <v>24000000</v>
      </c>
      <c r="GN70">
        <v>54.4</v>
      </c>
      <c r="GO70">
        <v>33.4</v>
      </c>
      <c r="GQ70">
        <v>42.04</v>
      </c>
      <c r="GR70">
        <v>57.96</v>
      </c>
      <c r="GS70">
        <v>5610000</v>
      </c>
      <c r="GT70">
        <v>0.2341</v>
      </c>
      <c r="HE70" t="s">
        <v>360</v>
      </c>
      <c r="HF70">
        <v>86.2</v>
      </c>
      <c r="HG70">
        <v>92.6</v>
      </c>
      <c r="HH70">
        <v>81.41</v>
      </c>
      <c r="HI70">
        <v>20.56</v>
      </c>
      <c r="HJ70">
        <v>79.44</v>
      </c>
      <c r="HK70">
        <v>174000000</v>
      </c>
      <c r="HL70">
        <v>7.2420999999999998</v>
      </c>
      <c r="HN70">
        <v>99.9</v>
      </c>
      <c r="HP70">
        <v>81.150000000000006</v>
      </c>
      <c r="HQ70">
        <v>17.5</v>
      </c>
      <c r="HR70">
        <v>82.5</v>
      </c>
      <c r="HS70" t="s">
        <v>1218</v>
      </c>
      <c r="HT70" t="s">
        <v>1219</v>
      </c>
      <c r="HU70">
        <v>97.1</v>
      </c>
      <c r="HV70">
        <v>83.2</v>
      </c>
      <c r="HW70">
        <v>82.8</v>
      </c>
      <c r="HX70">
        <v>98.9</v>
      </c>
      <c r="HY70">
        <v>95.6</v>
      </c>
      <c r="HZ70">
        <v>92.6</v>
      </c>
      <c r="IA70">
        <v>93.6</v>
      </c>
      <c r="IB70">
        <v>87.5</v>
      </c>
      <c r="IC70">
        <v>94.666666666666671</v>
      </c>
      <c r="ID70">
        <v>97.333333333333329</v>
      </c>
      <c r="IE70">
        <v>1.389E-3</v>
      </c>
      <c r="IG70">
        <v>2.41</v>
      </c>
      <c r="IH70">
        <v>8.32</v>
      </c>
      <c r="IK70">
        <v>80.599999999999994</v>
      </c>
      <c r="IL70">
        <v>11.7</v>
      </c>
      <c r="IM70">
        <v>7.14</v>
      </c>
      <c r="IN70">
        <v>0.51</v>
      </c>
      <c r="IO70">
        <v>49.1</v>
      </c>
      <c r="IP70">
        <v>19.7</v>
      </c>
      <c r="IQ70">
        <v>30.2</v>
      </c>
      <c r="IR70">
        <v>0.96</v>
      </c>
      <c r="IS70">
        <v>48.3</v>
      </c>
      <c r="IT70">
        <v>9.6999999999999993</v>
      </c>
      <c r="IU70">
        <v>40.700000000000003</v>
      </c>
      <c r="IV70">
        <v>1.2</v>
      </c>
      <c r="IY70">
        <v>20.3</v>
      </c>
      <c r="IZ70">
        <v>69.2</v>
      </c>
      <c r="JA70">
        <v>76.900000000000006</v>
      </c>
      <c r="JB70">
        <v>87.7</v>
      </c>
      <c r="JC70">
        <v>85.5</v>
      </c>
      <c r="JD70">
        <v>49</v>
      </c>
      <c r="JE70">
        <v>3.49</v>
      </c>
      <c r="JF70">
        <v>35.9</v>
      </c>
      <c r="JG70">
        <v>11.6</v>
      </c>
      <c r="JH70">
        <v>56.6</v>
      </c>
      <c r="JI70">
        <v>7.88</v>
      </c>
      <c r="JJ70">
        <v>3.31</v>
      </c>
      <c r="JK70">
        <v>7.3</v>
      </c>
      <c r="JL70">
        <v>91.8</v>
      </c>
      <c r="JM70">
        <v>40.299999999999997</v>
      </c>
      <c r="JN70">
        <v>44.5</v>
      </c>
      <c r="JO70">
        <v>0.88</v>
      </c>
      <c r="JP70">
        <v>79.7</v>
      </c>
      <c r="JQ70">
        <v>28.2</v>
      </c>
      <c r="JR70">
        <v>62</v>
      </c>
      <c r="JS70">
        <v>72.099999999999994</v>
      </c>
      <c r="JT70">
        <v>82.2</v>
      </c>
      <c r="JU70">
        <v>61.4</v>
      </c>
      <c r="JV70">
        <v>5.59</v>
      </c>
      <c r="JW70">
        <v>19.100000000000001</v>
      </c>
      <c r="JX70">
        <v>13.9</v>
      </c>
      <c r="JY70">
        <v>61.6</v>
      </c>
      <c r="JZ70">
        <v>4.76</v>
      </c>
      <c r="KA70">
        <v>4.33</v>
      </c>
      <c r="KB70">
        <v>4.0199999999999996</v>
      </c>
      <c r="KC70">
        <v>76</v>
      </c>
      <c r="KD70">
        <v>66.3</v>
      </c>
      <c r="KE70">
        <v>36.299999999999997</v>
      </c>
      <c r="KF70">
        <v>1.46</v>
      </c>
      <c r="KG70" t="s">
        <v>331</v>
      </c>
      <c r="KH70" t="s">
        <v>332</v>
      </c>
      <c r="KI70">
        <v>4.51</v>
      </c>
      <c r="KL70">
        <v>2.1030000000000002</v>
      </c>
      <c r="KO70">
        <v>95.49</v>
      </c>
    </row>
    <row r="71" spans="1:303" x14ac:dyDescent="0.25">
      <c r="A71" t="s">
        <v>734</v>
      </c>
      <c r="B71" t="s">
        <v>735</v>
      </c>
      <c r="C71" t="s">
        <v>346</v>
      </c>
      <c r="D71" t="s">
        <v>306</v>
      </c>
      <c r="E71" t="s">
        <v>552</v>
      </c>
      <c r="F71" t="s">
        <v>553</v>
      </c>
      <c r="G71" s="2">
        <v>44375</v>
      </c>
      <c r="H71" s="2">
        <v>44390</v>
      </c>
      <c r="I71" t="s">
        <v>554</v>
      </c>
      <c r="J71" s="2">
        <v>44391</v>
      </c>
      <c r="K71" t="s">
        <v>736</v>
      </c>
      <c r="L71" t="s">
        <v>311</v>
      </c>
      <c r="M71" s="2">
        <v>44516</v>
      </c>
      <c r="N71" t="s">
        <v>737</v>
      </c>
      <c r="O71" s="2">
        <v>44462</v>
      </c>
      <c r="P71" t="s">
        <v>738</v>
      </c>
      <c r="R71" t="s">
        <v>314</v>
      </c>
      <c r="S71">
        <v>39</v>
      </c>
      <c r="V71" t="s">
        <v>338</v>
      </c>
      <c r="AA71" t="s">
        <v>339</v>
      </c>
      <c r="AB71" t="s">
        <v>317</v>
      </c>
      <c r="AF71" t="s">
        <v>395</v>
      </c>
      <c r="AG71" t="s">
        <v>658</v>
      </c>
      <c r="AH71" t="s">
        <v>444</v>
      </c>
      <c r="AI71" t="s">
        <v>445</v>
      </c>
      <c r="AJ71" t="s">
        <v>444</v>
      </c>
      <c r="AK71" t="s">
        <v>590</v>
      </c>
      <c r="AL71" t="s">
        <v>398</v>
      </c>
      <c r="AM71" t="s">
        <v>398</v>
      </c>
      <c r="AN71" t="s">
        <v>397</v>
      </c>
      <c r="AO71" t="s">
        <v>397</v>
      </c>
      <c r="AP71" t="s">
        <v>449</v>
      </c>
      <c r="AQ71" t="s">
        <v>399</v>
      </c>
      <c r="AR71" t="s">
        <v>446</v>
      </c>
      <c r="AS71" t="s">
        <v>469</v>
      </c>
      <c r="AT71" t="s">
        <v>376</v>
      </c>
      <c r="AU71" t="s">
        <v>488</v>
      </c>
      <c r="AX71" t="s">
        <v>394</v>
      </c>
      <c r="AZ71" t="s">
        <v>394</v>
      </c>
      <c r="BY71">
        <v>0.05</v>
      </c>
      <c r="BZ71">
        <v>1.61</v>
      </c>
      <c r="CA71">
        <v>97.899999999999991</v>
      </c>
      <c r="CB71">
        <v>18.5</v>
      </c>
      <c r="CC71">
        <v>5.08</v>
      </c>
      <c r="CD71">
        <v>13.1</v>
      </c>
      <c r="CE71">
        <v>1.03</v>
      </c>
      <c r="CF71">
        <v>52.900000000000013</v>
      </c>
      <c r="CG71">
        <v>79</v>
      </c>
      <c r="CH71">
        <v>18</v>
      </c>
      <c r="CI71">
        <v>2.8000000000000001E-2</v>
      </c>
      <c r="CJ71">
        <v>2.8000000000000001E-2</v>
      </c>
      <c r="CK71">
        <v>99.9</v>
      </c>
      <c r="CL71">
        <v>1.48</v>
      </c>
      <c r="CM71">
        <v>0.18</v>
      </c>
      <c r="CN71">
        <v>0.53</v>
      </c>
      <c r="CO71">
        <v>1.99</v>
      </c>
      <c r="CP71">
        <v>94.8</v>
      </c>
      <c r="CQ71">
        <v>71</v>
      </c>
      <c r="CR71">
        <v>24.4</v>
      </c>
      <c r="DC71">
        <v>91.4</v>
      </c>
      <c r="DD71">
        <v>71</v>
      </c>
      <c r="DE71">
        <v>89.859154929577457</v>
      </c>
      <c r="DF71">
        <v>95.492957746478893</v>
      </c>
      <c r="DG71">
        <v>52.394366197183103</v>
      </c>
      <c r="DH71">
        <v>58.732394366197177</v>
      </c>
      <c r="DI71">
        <v>30.845070422535208</v>
      </c>
      <c r="DJ71">
        <v>4.8028169014084501</v>
      </c>
      <c r="DK71">
        <v>26.056338028169009</v>
      </c>
      <c r="DL71">
        <v>11.54929577464789</v>
      </c>
      <c r="DM71">
        <v>25.070422535211272</v>
      </c>
      <c r="DN71">
        <v>34.647887323943657</v>
      </c>
      <c r="DP71">
        <v>38.450704225352112</v>
      </c>
      <c r="DQ71">
        <v>4.211267605633803</v>
      </c>
      <c r="DR71">
        <v>48.591549295774648</v>
      </c>
      <c r="DS71">
        <v>1.3380281690140849</v>
      </c>
      <c r="DT71">
        <v>4.6338028169014081</v>
      </c>
      <c r="DU71">
        <v>0.13239436619718309</v>
      </c>
      <c r="DV71">
        <v>24.4</v>
      </c>
      <c r="DW71">
        <v>72.540983606557376</v>
      </c>
      <c r="DX71">
        <v>93.852459016393453</v>
      </c>
      <c r="DY71">
        <v>35.778688524590173</v>
      </c>
      <c r="DZ71">
        <v>38.606557377049192</v>
      </c>
      <c r="EA71">
        <v>26.06557377049181</v>
      </c>
      <c r="EB71">
        <v>5.6557377049180326</v>
      </c>
      <c r="EC71">
        <v>20.409836065573771</v>
      </c>
      <c r="ED71">
        <v>36.516393442622949</v>
      </c>
      <c r="EE71">
        <v>10.122950819672131</v>
      </c>
      <c r="EF71">
        <v>33.237704918032797</v>
      </c>
      <c r="EH71">
        <v>22.418032786885249</v>
      </c>
      <c r="EI71">
        <v>5.7377049180327866</v>
      </c>
      <c r="EJ71">
        <v>55.327868852459019</v>
      </c>
      <c r="EK71">
        <v>1.557377049180328</v>
      </c>
      <c r="EL71">
        <v>9.5081967213114744</v>
      </c>
      <c r="EM71">
        <v>0.77868852459016402</v>
      </c>
      <c r="FY71" t="s">
        <v>322</v>
      </c>
      <c r="FZ71" t="s">
        <v>323</v>
      </c>
      <c r="GA71" t="s">
        <v>355</v>
      </c>
      <c r="GB71" t="s">
        <v>325</v>
      </c>
      <c r="GC71" t="s">
        <v>326</v>
      </c>
      <c r="GD71" t="s">
        <v>563</v>
      </c>
      <c r="GE71" t="s">
        <v>356</v>
      </c>
      <c r="GF71" t="s">
        <v>564</v>
      </c>
      <c r="GG71" t="s">
        <v>565</v>
      </c>
      <c r="GH71" t="s">
        <v>566</v>
      </c>
      <c r="GI71">
        <v>91.4</v>
      </c>
      <c r="GJ71">
        <v>25000000</v>
      </c>
      <c r="GL71">
        <v>71</v>
      </c>
      <c r="GM71">
        <v>24.4</v>
      </c>
      <c r="GN71">
        <v>89.1</v>
      </c>
      <c r="GO71">
        <v>74.8</v>
      </c>
      <c r="GP71">
        <v>64.400000000000006</v>
      </c>
      <c r="GQ71">
        <v>64.7</v>
      </c>
      <c r="GR71">
        <v>17.100000000000001</v>
      </c>
      <c r="GS71">
        <v>11680000</v>
      </c>
      <c r="GT71">
        <v>0.4672</v>
      </c>
      <c r="GV71">
        <v>90.1</v>
      </c>
      <c r="GW71">
        <v>98.1</v>
      </c>
      <c r="GX71">
        <v>92</v>
      </c>
      <c r="GY71">
        <v>74</v>
      </c>
      <c r="GZ71">
        <v>81.5</v>
      </c>
      <c r="HA71">
        <v>17.3</v>
      </c>
      <c r="HB71">
        <v>272400000</v>
      </c>
      <c r="HC71">
        <v>10.896000000000001</v>
      </c>
      <c r="HE71" t="s">
        <v>360</v>
      </c>
      <c r="HF71">
        <v>78.7</v>
      </c>
      <c r="HG71">
        <v>91.4</v>
      </c>
      <c r="HH71">
        <v>67.5</v>
      </c>
      <c r="HI71">
        <v>80.900000000000006</v>
      </c>
      <c r="HJ71">
        <v>19</v>
      </c>
      <c r="HK71">
        <v>301600000</v>
      </c>
      <c r="HL71">
        <v>12.064</v>
      </c>
      <c r="HN71">
        <v>99.6</v>
      </c>
      <c r="HO71">
        <v>120000000</v>
      </c>
      <c r="HP71">
        <v>73.2</v>
      </c>
      <c r="HQ71">
        <v>80.3</v>
      </c>
      <c r="HR71">
        <v>19.600000000000001</v>
      </c>
      <c r="HU71">
        <v>71.599999999999994</v>
      </c>
      <c r="HV71">
        <v>29</v>
      </c>
      <c r="HW71">
        <v>22.2</v>
      </c>
      <c r="IA71">
        <v>85.9</v>
      </c>
      <c r="IB71">
        <v>27.1</v>
      </c>
      <c r="IC71">
        <v>30</v>
      </c>
      <c r="ID71">
        <v>56</v>
      </c>
      <c r="IY71">
        <v>81</v>
      </c>
      <c r="IZ71">
        <v>90.999999999999986</v>
      </c>
      <c r="JA71">
        <v>70.5</v>
      </c>
      <c r="JB71">
        <v>53</v>
      </c>
      <c r="JC71">
        <v>72.3</v>
      </c>
      <c r="JD71">
        <v>29.3</v>
      </c>
      <c r="JE71">
        <v>5.0099999999999989</v>
      </c>
      <c r="JF71">
        <v>43</v>
      </c>
      <c r="JG71">
        <v>22.7</v>
      </c>
      <c r="JH71">
        <v>16.399999999999999</v>
      </c>
      <c r="JI71">
        <v>0.32</v>
      </c>
      <c r="JJ71">
        <v>16</v>
      </c>
      <c r="JK71">
        <v>0.52</v>
      </c>
      <c r="JL71">
        <v>19.899999999999999</v>
      </c>
      <c r="JM71">
        <v>4.84</v>
      </c>
      <c r="JN71">
        <v>76.8</v>
      </c>
      <c r="JO71">
        <v>0.42</v>
      </c>
      <c r="JP71">
        <v>18.2</v>
      </c>
      <c r="JQ71">
        <v>87.999999999999986</v>
      </c>
      <c r="JR71">
        <v>72.09999999999998</v>
      </c>
      <c r="JS71">
        <v>52</v>
      </c>
      <c r="JT71">
        <v>69</v>
      </c>
      <c r="JU71">
        <v>40.1</v>
      </c>
      <c r="JV71">
        <v>6.2799999999999994</v>
      </c>
      <c r="JW71">
        <v>28.5</v>
      </c>
      <c r="JX71">
        <v>25.1</v>
      </c>
      <c r="JY71">
        <v>15</v>
      </c>
      <c r="JZ71">
        <v>0.39</v>
      </c>
      <c r="KA71">
        <v>15</v>
      </c>
      <c r="KB71">
        <v>0.58000000000000007</v>
      </c>
      <c r="KC71">
        <v>19.8</v>
      </c>
      <c r="KD71">
        <v>31.2</v>
      </c>
      <c r="KE71">
        <v>77.8</v>
      </c>
      <c r="KF71">
        <v>3.88</v>
      </c>
      <c r="KG71" t="s">
        <v>331</v>
      </c>
      <c r="KH71" t="s">
        <v>332</v>
      </c>
      <c r="KI71">
        <v>6.7131242740998838</v>
      </c>
      <c r="KL71">
        <v>1.8665850673194611</v>
      </c>
      <c r="KO71">
        <v>93.286875725900117</v>
      </c>
    </row>
    <row r="72" spans="1:303" x14ac:dyDescent="0.25">
      <c r="A72" t="s">
        <v>1935</v>
      </c>
      <c r="B72" t="s">
        <v>735</v>
      </c>
      <c r="C72" t="s">
        <v>346</v>
      </c>
      <c r="D72" t="s">
        <v>306</v>
      </c>
      <c r="E72" t="s">
        <v>307</v>
      </c>
      <c r="H72" s="2">
        <v>44719</v>
      </c>
      <c r="I72" t="s">
        <v>309</v>
      </c>
      <c r="BY72">
        <v>8.5999999999999993E-2</v>
      </c>
      <c r="BZ72">
        <v>6.93</v>
      </c>
      <c r="CA72">
        <v>98.4</v>
      </c>
      <c r="CB72">
        <v>0.17</v>
      </c>
      <c r="CC72">
        <v>22.2</v>
      </c>
      <c r="CD72">
        <v>4.8</v>
      </c>
      <c r="CE72">
        <v>3.71</v>
      </c>
      <c r="CF72">
        <v>67.900000000000006</v>
      </c>
      <c r="CG72">
        <v>64.7</v>
      </c>
      <c r="CH72">
        <v>32.6</v>
      </c>
      <c r="CI72">
        <v>7.9000000000000001E-2</v>
      </c>
      <c r="CJ72">
        <v>1.01</v>
      </c>
      <c r="CK72">
        <v>99.9</v>
      </c>
      <c r="CL72">
        <v>3.9E-2</v>
      </c>
      <c r="CM72">
        <v>5.58</v>
      </c>
      <c r="CN72">
        <v>0.65</v>
      </c>
      <c r="CO72">
        <v>4.63</v>
      </c>
      <c r="CP72">
        <v>93.4</v>
      </c>
      <c r="CQ72">
        <v>58.4</v>
      </c>
      <c r="CR72">
        <v>41.2</v>
      </c>
      <c r="DD72">
        <v>58.4</v>
      </c>
      <c r="DE72">
        <v>79.623287671232873</v>
      </c>
      <c r="DF72">
        <v>86.301369863013704</v>
      </c>
      <c r="DG72">
        <v>53.595890410958901</v>
      </c>
      <c r="DH72">
        <v>78.595890410958901</v>
      </c>
      <c r="DI72">
        <v>50.856164383561641</v>
      </c>
      <c r="DJ72">
        <v>1.506849315068493</v>
      </c>
      <c r="DK72">
        <v>49.486301369863007</v>
      </c>
      <c r="DL72">
        <v>3.544520547945206</v>
      </c>
      <c r="DM72">
        <v>27.397260273972599</v>
      </c>
      <c r="DN72">
        <v>12.636986301369859</v>
      </c>
      <c r="DO72">
        <v>28.767123287671239</v>
      </c>
      <c r="DP72">
        <v>26.712328767123289</v>
      </c>
      <c r="DQ72">
        <v>13.732876712328769</v>
      </c>
      <c r="DR72">
        <v>45.205479452054789</v>
      </c>
      <c r="DS72">
        <v>0.1541095890410959</v>
      </c>
      <c r="DT72">
        <v>5.0684931506849313</v>
      </c>
      <c r="DU72">
        <v>0.92465753424657537</v>
      </c>
      <c r="DV72">
        <v>41.2</v>
      </c>
      <c r="DW72">
        <v>65.533980582524265</v>
      </c>
      <c r="DX72">
        <v>79.611650485436883</v>
      </c>
      <c r="DY72">
        <v>21.11650485436893</v>
      </c>
      <c r="DZ72">
        <v>70.631067961165044</v>
      </c>
      <c r="EA72">
        <v>65.291262135922324</v>
      </c>
      <c r="EB72">
        <v>0.36407766990291263</v>
      </c>
      <c r="EC72">
        <v>64.805825242718441</v>
      </c>
      <c r="ED72">
        <v>27.912621359223301</v>
      </c>
      <c r="EE72">
        <v>6.7233009708737859</v>
      </c>
      <c r="EF72">
        <v>4.6844660194174752</v>
      </c>
      <c r="EG72">
        <v>5.8737864077669899</v>
      </c>
      <c r="EH72">
        <v>10.97087378640777</v>
      </c>
      <c r="EI72">
        <v>14.61165048543689</v>
      </c>
      <c r="EJ72">
        <v>51.213592233009713</v>
      </c>
      <c r="EK72">
        <v>0.29126213592233008</v>
      </c>
      <c r="EL72">
        <v>7.4029126213592216</v>
      </c>
      <c r="EM72">
        <v>9.5873786407766985</v>
      </c>
    </row>
    <row r="73" spans="1:303" x14ac:dyDescent="0.25">
      <c r="A73" t="s">
        <v>1009</v>
      </c>
      <c r="B73" t="s">
        <v>1010</v>
      </c>
      <c r="C73" t="s">
        <v>346</v>
      </c>
      <c r="D73" t="s">
        <v>347</v>
      </c>
      <c r="E73" t="s">
        <v>307</v>
      </c>
      <c r="F73" t="s">
        <v>348</v>
      </c>
      <c r="G73" s="2">
        <v>44783</v>
      </c>
      <c r="H73" s="2">
        <v>44784</v>
      </c>
      <c r="I73" t="s">
        <v>309</v>
      </c>
      <c r="J73" s="2">
        <v>44832</v>
      </c>
      <c r="K73" t="s">
        <v>972</v>
      </c>
      <c r="L73" t="s">
        <v>366</v>
      </c>
      <c r="O73" s="2">
        <v>44883</v>
      </c>
      <c r="P73" t="s">
        <v>1011</v>
      </c>
      <c r="Q73" t="s">
        <v>1012</v>
      </c>
      <c r="R73" t="s">
        <v>337</v>
      </c>
      <c r="S73">
        <v>41</v>
      </c>
      <c r="T73" s="2">
        <v>29792</v>
      </c>
      <c r="U73">
        <v>43</v>
      </c>
      <c r="V73" t="s">
        <v>338</v>
      </c>
      <c r="W73">
        <v>220</v>
      </c>
      <c r="X73">
        <v>64.960629921259837</v>
      </c>
      <c r="Y73">
        <v>36.730945821854931</v>
      </c>
      <c r="AA73" t="s">
        <v>522</v>
      </c>
      <c r="AB73" t="s">
        <v>353</v>
      </c>
      <c r="AF73" t="s">
        <v>399</v>
      </c>
      <c r="AG73" t="s">
        <v>399</v>
      </c>
      <c r="AH73" t="s">
        <v>444</v>
      </c>
      <c r="AI73" t="s">
        <v>638</v>
      </c>
      <c r="AJ73" t="s">
        <v>446</v>
      </c>
      <c r="AK73" t="s">
        <v>444</v>
      </c>
      <c r="AL73" t="s">
        <v>398</v>
      </c>
      <c r="AM73" t="s">
        <v>398</v>
      </c>
      <c r="AN73" t="s">
        <v>399</v>
      </c>
      <c r="AO73" t="s">
        <v>501</v>
      </c>
      <c r="AP73" t="s">
        <v>449</v>
      </c>
      <c r="AQ73" t="s">
        <v>779</v>
      </c>
      <c r="AR73" t="s">
        <v>395</v>
      </c>
      <c r="AS73" t="s">
        <v>469</v>
      </c>
      <c r="AT73" t="s">
        <v>377</v>
      </c>
      <c r="AU73" t="s">
        <v>488</v>
      </c>
      <c r="AV73" t="s">
        <v>446</v>
      </c>
      <c r="AW73" t="s">
        <v>394</v>
      </c>
      <c r="BY73">
        <v>11.9</v>
      </c>
      <c r="BZ73">
        <v>19.899999999999999</v>
      </c>
      <c r="CA73">
        <v>84.4</v>
      </c>
      <c r="CB73">
        <v>16.899999999999999</v>
      </c>
      <c r="CC73">
        <v>6.76</v>
      </c>
      <c r="CD73">
        <v>4.32</v>
      </c>
      <c r="CE73">
        <v>4.6900000000000004</v>
      </c>
      <c r="CF73">
        <v>64.400000000000006</v>
      </c>
      <c r="CG73">
        <v>68.400000000000006</v>
      </c>
      <c r="CH73">
        <v>28.9</v>
      </c>
      <c r="CI73">
        <v>0.61</v>
      </c>
      <c r="CJ73">
        <v>0.46</v>
      </c>
      <c r="CK73">
        <v>99.7</v>
      </c>
      <c r="CL73">
        <v>0.41</v>
      </c>
      <c r="CM73">
        <v>0.3</v>
      </c>
      <c r="CN73">
        <v>0.65</v>
      </c>
      <c r="CO73">
        <v>6.52</v>
      </c>
      <c r="CP73">
        <v>90.8</v>
      </c>
      <c r="CQ73">
        <v>67.900000000000006</v>
      </c>
      <c r="CR73">
        <v>30.5</v>
      </c>
      <c r="CS73">
        <v>0</v>
      </c>
      <c r="CT73">
        <v>2.02</v>
      </c>
      <c r="CU73">
        <v>93.3</v>
      </c>
      <c r="CV73">
        <v>2.79</v>
      </c>
      <c r="CW73">
        <v>0.22</v>
      </c>
      <c r="CX73">
        <v>0.54</v>
      </c>
      <c r="CY73">
        <v>16.600000000000001</v>
      </c>
      <c r="CZ73">
        <v>82.5</v>
      </c>
      <c r="DA73">
        <v>66</v>
      </c>
      <c r="DB73">
        <v>27.5</v>
      </c>
      <c r="DC73">
        <v>94.3</v>
      </c>
      <c r="DD73">
        <v>67.900000000000006</v>
      </c>
      <c r="DE73">
        <v>78.203240058910168</v>
      </c>
      <c r="DF73">
        <v>83.210603829160519</v>
      </c>
      <c r="DG73">
        <v>66.421207658321052</v>
      </c>
      <c r="DH73">
        <v>76.435935198821795</v>
      </c>
      <c r="DI73">
        <v>30.191458026509569</v>
      </c>
      <c r="DJ73">
        <v>5.9793814432989683</v>
      </c>
      <c r="DK73">
        <v>24.153166421207651</v>
      </c>
      <c r="DL73">
        <v>0.38291605301914577</v>
      </c>
      <c r="DM73">
        <v>46.09720176730486</v>
      </c>
      <c r="DN73">
        <v>13.53460972017673</v>
      </c>
      <c r="DO73">
        <v>11.060382916053021</v>
      </c>
      <c r="DP73">
        <v>64.653902798232693</v>
      </c>
      <c r="DQ73">
        <v>17.08394698085419</v>
      </c>
      <c r="DR73">
        <v>29.455081001472749</v>
      </c>
      <c r="DS73">
        <v>2.0765832106038289</v>
      </c>
      <c r="DT73">
        <v>15.022091310751099</v>
      </c>
      <c r="DU73">
        <v>2.430044182621502</v>
      </c>
      <c r="DV73">
        <v>30.5</v>
      </c>
      <c r="DW73">
        <v>43.934426229508198</v>
      </c>
      <c r="DX73">
        <v>73.442622950819668</v>
      </c>
      <c r="DY73">
        <v>43.606557377049192</v>
      </c>
      <c r="DZ73">
        <v>87.540983606557376</v>
      </c>
      <c r="EA73">
        <v>59.016393442622949</v>
      </c>
      <c r="EB73">
        <v>41.311475409836063</v>
      </c>
      <c r="EC73">
        <v>17.639344262295079</v>
      </c>
      <c r="ED73">
        <v>19.639344262295079</v>
      </c>
      <c r="EE73">
        <v>30.918032786885249</v>
      </c>
      <c r="EF73">
        <v>11.34426229508197</v>
      </c>
      <c r="EG73">
        <v>3.3114754098360661</v>
      </c>
      <c r="EH73">
        <v>31.639344262295079</v>
      </c>
      <c r="EI73">
        <v>21.770491803278691</v>
      </c>
      <c r="EJ73">
        <v>20.327868852459019</v>
      </c>
      <c r="EK73">
        <v>2.9508196721311482</v>
      </c>
      <c r="EL73">
        <v>16.327868852459019</v>
      </c>
      <c r="EM73">
        <v>3.4754098360655741</v>
      </c>
      <c r="EN73">
        <v>97.7</v>
      </c>
      <c r="EO73">
        <v>62.4</v>
      </c>
      <c r="EP73">
        <v>38.299999999999997</v>
      </c>
      <c r="EQ73">
        <v>49.5</v>
      </c>
      <c r="ER73">
        <v>38.799999999999997</v>
      </c>
      <c r="ES73">
        <v>10.8</v>
      </c>
      <c r="ET73">
        <v>7.02</v>
      </c>
      <c r="EW73">
        <v>11</v>
      </c>
      <c r="EX73">
        <v>8.6300000000000008</v>
      </c>
      <c r="EY73">
        <v>26.4</v>
      </c>
      <c r="EZ73">
        <v>39</v>
      </c>
      <c r="FA73">
        <v>50.7</v>
      </c>
      <c r="FB73">
        <v>19</v>
      </c>
      <c r="FC73">
        <v>41.7</v>
      </c>
      <c r="FD73">
        <v>0.24</v>
      </c>
      <c r="FE73">
        <v>5.77</v>
      </c>
      <c r="FF73">
        <v>2.76</v>
      </c>
      <c r="FG73">
        <v>62.4</v>
      </c>
      <c r="FH73">
        <v>38.299999999999997</v>
      </c>
      <c r="FI73">
        <v>49.5</v>
      </c>
      <c r="FJ73">
        <v>38.799999999999997</v>
      </c>
      <c r="FK73">
        <v>10.8</v>
      </c>
      <c r="FL73">
        <v>7.02</v>
      </c>
      <c r="FO73">
        <v>11</v>
      </c>
      <c r="FP73">
        <v>8.6300000000000008</v>
      </c>
      <c r="FQ73">
        <v>26.4</v>
      </c>
      <c r="FR73">
        <v>6.92</v>
      </c>
      <c r="FS73">
        <v>17.2</v>
      </c>
      <c r="FT73">
        <v>11.3</v>
      </c>
      <c r="FU73">
        <v>15.4</v>
      </c>
      <c r="FV73">
        <v>0.23</v>
      </c>
      <c r="FW73">
        <v>3.68</v>
      </c>
      <c r="FX73">
        <v>1.47</v>
      </c>
      <c r="FY73" t="s">
        <v>367</v>
      </c>
      <c r="FZ73" t="s">
        <v>354</v>
      </c>
      <c r="GA73" t="s">
        <v>355</v>
      </c>
      <c r="GB73" t="s">
        <v>325</v>
      </c>
      <c r="GC73" t="s">
        <v>326</v>
      </c>
      <c r="GD73" t="s">
        <v>328</v>
      </c>
      <c r="GE73" t="s">
        <v>356</v>
      </c>
      <c r="GG73" t="s">
        <v>973</v>
      </c>
      <c r="GH73" t="s">
        <v>359</v>
      </c>
      <c r="GI73">
        <v>96.9</v>
      </c>
      <c r="GJ73">
        <v>3050000</v>
      </c>
      <c r="GK73">
        <v>991000</v>
      </c>
      <c r="GL73">
        <v>62.4</v>
      </c>
      <c r="GM73">
        <v>36.1</v>
      </c>
      <c r="GN73">
        <v>90.07</v>
      </c>
      <c r="GO73">
        <v>32.9</v>
      </c>
      <c r="GQ73">
        <v>51.67</v>
      </c>
      <c r="GR73">
        <v>26.4</v>
      </c>
      <c r="GS73">
        <v>5810000</v>
      </c>
      <c r="GT73">
        <v>0.23</v>
      </c>
      <c r="GU73">
        <v>0.3</v>
      </c>
      <c r="HE73" t="s">
        <v>360</v>
      </c>
      <c r="HF73">
        <v>94.17</v>
      </c>
      <c r="HG73">
        <v>78.099999999999994</v>
      </c>
      <c r="HH73">
        <v>62.1</v>
      </c>
      <c r="HI73">
        <v>38.200000000000003</v>
      </c>
      <c r="HJ73">
        <v>28.6</v>
      </c>
      <c r="HK73">
        <v>13200000</v>
      </c>
      <c r="HL73">
        <v>8.44</v>
      </c>
      <c r="HM73">
        <v>10.55</v>
      </c>
      <c r="HN73">
        <v>97.3</v>
      </c>
      <c r="HP73">
        <v>64</v>
      </c>
      <c r="HQ73">
        <v>37.1</v>
      </c>
      <c r="HR73">
        <v>49.2</v>
      </c>
      <c r="HS73" t="s">
        <v>979</v>
      </c>
      <c r="HT73" t="s">
        <v>1013</v>
      </c>
      <c r="KG73" t="s">
        <v>331</v>
      </c>
      <c r="KH73" t="s">
        <v>332</v>
      </c>
      <c r="KI73">
        <v>16</v>
      </c>
      <c r="KJ73">
        <v>103.3057558868735</v>
      </c>
      <c r="KK73">
        <v>246.3344762028288</v>
      </c>
      <c r="KL73">
        <v>10.3</v>
      </c>
      <c r="KM73">
        <v>91.580777229009627</v>
      </c>
      <c r="KN73">
        <v>215.57707304393031</v>
      </c>
      <c r="KO73">
        <v>84</v>
      </c>
      <c r="KP73">
        <v>-3.305755886873456</v>
      </c>
      <c r="KQ73">
        <v>-146.3344762028288</v>
      </c>
    </row>
    <row r="74" spans="1:303" x14ac:dyDescent="0.25">
      <c r="A74" t="s">
        <v>739</v>
      </c>
      <c r="B74" t="s">
        <v>740</v>
      </c>
      <c r="C74" t="s">
        <v>346</v>
      </c>
      <c r="D74" t="s">
        <v>306</v>
      </c>
      <c r="E74" t="s">
        <v>552</v>
      </c>
      <c r="F74" t="s">
        <v>553</v>
      </c>
      <c r="G74" s="2">
        <v>44375</v>
      </c>
      <c r="H74" s="2">
        <v>44390</v>
      </c>
      <c r="I74" t="s">
        <v>554</v>
      </c>
      <c r="J74" s="2">
        <v>44391</v>
      </c>
      <c r="K74" t="s">
        <v>736</v>
      </c>
      <c r="L74" t="s">
        <v>311</v>
      </c>
      <c r="M74" s="2">
        <v>44516</v>
      </c>
      <c r="N74" t="s">
        <v>737</v>
      </c>
      <c r="O74" s="2">
        <v>44462</v>
      </c>
      <c r="P74" t="s">
        <v>738</v>
      </c>
      <c r="R74" t="s">
        <v>314</v>
      </c>
      <c r="S74">
        <v>38</v>
      </c>
      <c r="V74" t="s">
        <v>338</v>
      </c>
      <c r="AA74" t="s">
        <v>352</v>
      </c>
      <c r="AB74" t="s">
        <v>317</v>
      </c>
      <c r="AF74" t="s">
        <v>394</v>
      </c>
      <c r="AG74" t="s">
        <v>399</v>
      </c>
      <c r="AH74" t="s">
        <v>597</v>
      </c>
      <c r="AI74" t="s">
        <v>741</v>
      </c>
      <c r="AJ74" t="s">
        <v>401</v>
      </c>
      <c r="AK74" t="s">
        <v>469</v>
      </c>
      <c r="AL74" t="s">
        <v>398</v>
      </c>
      <c r="AM74" t="s">
        <v>398</v>
      </c>
      <c r="AN74" t="s">
        <v>447</v>
      </c>
      <c r="AO74" t="s">
        <v>742</v>
      </c>
      <c r="AP74" t="s">
        <v>399</v>
      </c>
      <c r="AQ74" t="s">
        <v>497</v>
      </c>
      <c r="AR74" t="s">
        <v>446</v>
      </c>
      <c r="AS74" t="s">
        <v>395</v>
      </c>
      <c r="AT74" t="s">
        <v>397</v>
      </c>
      <c r="AU74" t="s">
        <v>376</v>
      </c>
      <c r="AX74" t="s">
        <v>394</v>
      </c>
      <c r="AY74" t="s">
        <v>398</v>
      </c>
      <c r="BY74">
        <v>0.13</v>
      </c>
      <c r="BZ74">
        <v>0.13</v>
      </c>
      <c r="CA74">
        <v>99.1</v>
      </c>
      <c r="CB74">
        <v>14.3</v>
      </c>
      <c r="CC74">
        <v>8.6499999999999986</v>
      </c>
      <c r="CD74">
        <v>7.1800000000000006</v>
      </c>
      <c r="CE74">
        <v>0.43</v>
      </c>
      <c r="CF74">
        <v>61.1</v>
      </c>
      <c r="CG74">
        <v>70</v>
      </c>
      <c r="CH74">
        <v>26.8</v>
      </c>
      <c r="CI74">
        <v>2.5000000000000001E-2</v>
      </c>
      <c r="CJ74">
        <v>0</v>
      </c>
      <c r="CK74">
        <v>99.9</v>
      </c>
      <c r="CL74">
        <v>0.89999999999999991</v>
      </c>
      <c r="CM74">
        <v>0.19</v>
      </c>
      <c r="CN74">
        <v>0.62</v>
      </c>
      <c r="CO74">
        <v>0.53</v>
      </c>
      <c r="CP74">
        <v>95.899999999999991</v>
      </c>
      <c r="CQ74">
        <v>60.2</v>
      </c>
      <c r="CR74">
        <v>35.5</v>
      </c>
      <c r="DC74">
        <v>88.2</v>
      </c>
      <c r="DD74">
        <v>60.2</v>
      </c>
      <c r="DE74">
        <v>101.827242524917</v>
      </c>
      <c r="DF74">
        <v>100.16611295681059</v>
      </c>
      <c r="DG74">
        <v>46.843853820598</v>
      </c>
      <c r="DH74">
        <v>53.654485049833902</v>
      </c>
      <c r="DI74">
        <v>29.069767441860471</v>
      </c>
      <c r="DJ74">
        <v>5.0332225913621267</v>
      </c>
      <c r="DK74">
        <v>24.08637873754153</v>
      </c>
      <c r="DL74">
        <v>12.076411960132891</v>
      </c>
      <c r="DM74">
        <v>22.25913621262459</v>
      </c>
      <c r="DN74">
        <v>40.033222591362133</v>
      </c>
      <c r="DP74">
        <v>40.199335548172762</v>
      </c>
      <c r="DQ74">
        <v>2.242524916943522</v>
      </c>
      <c r="DR74">
        <v>81.893687707641192</v>
      </c>
      <c r="DS74">
        <v>0.58139534883720934</v>
      </c>
      <c r="DT74">
        <v>3.654485049833887</v>
      </c>
      <c r="DU74">
        <v>0.28239202657807311</v>
      </c>
      <c r="DV74">
        <v>35.5</v>
      </c>
      <c r="DW74">
        <v>80.563380281690129</v>
      </c>
      <c r="DX74">
        <v>83.380281690140833</v>
      </c>
      <c r="DY74">
        <v>31.267605633802809</v>
      </c>
      <c r="DZ74">
        <v>39.154929577464792</v>
      </c>
      <c r="EA74">
        <v>34.366197183098592</v>
      </c>
      <c r="EB74">
        <v>1.971830985915493</v>
      </c>
      <c r="EC74">
        <v>32.394366197183103</v>
      </c>
      <c r="ED74">
        <v>27.802816901408448</v>
      </c>
      <c r="EE74">
        <v>3.6338028169014089</v>
      </c>
      <c r="EF74">
        <v>34.647887323943657</v>
      </c>
      <c r="EH74">
        <v>22</v>
      </c>
      <c r="EI74">
        <v>3.605633802816901</v>
      </c>
      <c r="EJ74">
        <v>79.436619718309842</v>
      </c>
      <c r="EK74">
        <v>1.211267605633803</v>
      </c>
      <c r="EL74">
        <v>4.901408450704225</v>
      </c>
      <c r="EM74">
        <v>1.830985915492958</v>
      </c>
      <c r="FY74" t="s">
        <v>322</v>
      </c>
      <c r="FZ74" t="s">
        <v>323</v>
      </c>
      <c r="GA74" t="s">
        <v>355</v>
      </c>
      <c r="GB74" t="s">
        <v>325</v>
      </c>
      <c r="GC74" t="s">
        <v>326</v>
      </c>
      <c r="GD74" t="s">
        <v>563</v>
      </c>
      <c r="GE74" t="s">
        <v>356</v>
      </c>
      <c r="GF74" t="s">
        <v>564</v>
      </c>
      <c r="GG74" t="s">
        <v>565</v>
      </c>
      <c r="GH74" t="s">
        <v>566</v>
      </c>
      <c r="GI74">
        <v>88.2</v>
      </c>
      <c r="GJ74">
        <v>25000000</v>
      </c>
      <c r="GL74">
        <v>60.2</v>
      </c>
      <c r="GM74">
        <v>35.5</v>
      </c>
      <c r="GN74">
        <v>83.3</v>
      </c>
      <c r="GO74">
        <v>59.7</v>
      </c>
      <c r="GP74">
        <v>61.6</v>
      </c>
      <c r="GQ74">
        <v>50.6</v>
      </c>
      <c r="GR74">
        <v>32.4</v>
      </c>
      <c r="GS74">
        <v>9360000</v>
      </c>
      <c r="GT74">
        <v>0.37440000000000001</v>
      </c>
      <c r="GV74">
        <v>92.6</v>
      </c>
      <c r="GW74">
        <v>98.7</v>
      </c>
      <c r="GX74">
        <v>85</v>
      </c>
      <c r="GY74">
        <v>73</v>
      </c>
      <c r="GZ74">
        <v>50.2</v>
      </c>
      <c r="HA74">
        <v>46.9</v>
      </c>
      <c r="HB74">
        <v>273200000</v>
      </c>
      <c r="HC74">
        <v>10.928000000000001</v>
      </c>
      <c r="HE74" t="s">
        <v>360</v>
      </c>
      <c r="HF74">
        <v>76.2</v>
      </c>
      <c r="HG74">
        <v>80.5</v>
      </c>
      <c r="HH74">
        <v>68.7</v>
      </c>
      <c r="HI74">
        <v>51.1</v>
      </c>
      <c r="HJ74">
        <v>48.7</v>
      </c>
      <c r="HK74">
        <v>286520000</v>
      </c>
      <c r="HL74">
        <v>11.460800000000001</v>
      </c>
      <c r="HN74">
        <v>99.3</v>
      </c>
      <c r="HO74">
        <v>112000000</v>
      </c>
      <c r="HP74">
        <v>73.7</v>
      </c>
      <c r="HQ74">
        <v>44.2</v>
      </c>
      <c r="HR74">
        <v>55.6</v>
      </c>
      <c r="HU74">
        <v>68.099999999999994</v>
      </c>
      <c r="HV74">
        <v>18</v>
      </c>
      <c r="HW74">
        <v>25.8</v>
      </c>
      <c r="IA74">
        <v>69.7</v>
      </c>
      <c r="IB74">
        <v>42.6</v>
      </c>
      <c r="IC74">
        <v>29</v>
      </c>
      <c r="ID74">
        <v>46</v>
      </c>
      <c r="IY74">
        <v>48.5</v>
      </c>
      <c r="IZ74">
        <v>88</v>
      </c>
      <c r="JA74">
        <v>62.8</v>
      </c>
      <c r="JB74">
        <v>52.999999999999993</v>
      </c>
      <c r="JC74">
        <v>67.400000000000006</v>
      </c>
      <c r="JD74">
        <v>25.8</v>
      </c>
      <c r="JE74">
        <v>4.32</v>
      </c>
      <c r="JF74">
        <v>41.6</v>
      </c>
      <c r="JG74">
        <v>28.3</v>
      </c>
      <c r="JH74">
        <v>14.6</v>
      </c>
      <c r="JI74">
        <v>0.15</v>
      </c>
      <c r="JJ74">
        <v>19.8</v>
      </c>
      <c r="JK74">
        <v>0.23</v>
      </c>
      <c r="JL74">
        <v>10.3</v>
      </c>
      <c r="JM74">
        <v>6.1300000000000008</v>
      </c>
      <c r="JN74">
        <v>58.099999999999987</v>
      </c>
      <c r="JO74">
        <v>0.78999999999999992</v>
      </c>
      <c r="JP74">
        <v>50.7</v>
      </c>
      <c r="JQ74">
        <v>84</v>
      </c>
      <c r="JR74">
        <v>65.8</v>
      </c>
      <c r="JS74">
        <v>45</v>
      </c>
      <c r="JT74">
        <v>64.999999999999986</v>
      </c>
      <c r="JU74">
        <v>43.500000000000007</v>
      </c>
      <c r="JV74">
        <v>8.9</v>
      </c>
      <c r="JW74">
        <v>21.7</v>
      </c>
      <c r="JX74">
        <v>25.9</v>
      </c>
      <c r="JY74">
        <v>9.8816568047337263</v>
      </c>
      <c r="JZ74">
        <v>0.61</v>
      </c>
      <c r="KA74">
        <v>18.5</v>
      </c>
      <c r="KB74">
        <v>0.46</v>
      </c>
      <c r="KC74">
        <v>11.2</v>
      </c>
      <c r="KD74">
        <v>26.7</v>
      </c>
      <c r="KE74">
        <v>50.8</v>
      </c>
      <c r="KF74">
        <v>6.18</v>
      </c>
      <c r="KG74" t="s">
        <v>331</v>
      </c>
      <c r="KH74" t="s">
        <v>332</v>
      </c>
      <c r="KI74">
        <v>101.9279907084785</v>
      </c>
      <c r="KL74">
        <v>96.506064315121847</v>
      </c>
      <c r="KO74">
        <v>-1.9279907084785179</v>
      </c>
    </row>
    <row r="75" spans="1:303" x14ac:dyDescent="0.25">
      <c r="A75" t="s">
        <v>781</v>
      </c>
      <c r="B75" t="s">
        <v>740</v>
      </c>
      <c r="C75" t="s">
        <v>346</v>
      </c>
      <c r="D75" t="s">
        <v>306</v>
      </c>
      <c r="E75" t="s">
        <v>552</v>
      </c>
      <c r="F75" t="s">
        <v>553</v>
      </c>
      <c r="G75" s="2">
        <v>44396</v>
      </c>
      <c r="H75" s="2">
        <v>44411</v>
      </c>
      <c r="I75" t="s">
        <v>554</v>
      </c>
      <c r="J75" s="2">
        <v>44412</v>
      </c>
      <c r="K75" t="s">
        <v>555</v>
      </c>
      <c r="L75" t="s">
        <v>311</v>
      </c>
      <c r="M75" s="2">
        <v>44528</v>
      </c>
      <c r="N75" t="s">
        <v>771</v>
      </c>
      <c r="O75" s="2">
        <v>44489</v>
      </c>
      <c r="P75" t="s">
        <v>627</v>
      </c>
      <c r="R75" t="s">
        <v>314</v>
      </c>
      <c r="S75">
        <v>38</v>
      </c>
      <c r="V75" t="s">
        <v>338</v>
      </c>
      <c r="AA75" t="s">
        <v>352</v>
      </c>
      <c r="AB75" t="s">
        <v>317</v>
      </c>
      <c r="AF75" t="s">
        <v>394</v>
      </c>
      <c r="AG75" t="s">
        <v>399</v>
      </c>
      <c r="AH75" t="s">
        <v>597</v>
      </c>
      <c r="AI75" t="s">
        <v>741</v>
      </c>
      <c r="AJ75" t="s">
        <v>401</v>
      </c>
      <c r="AK75" t="s">
        <v>469</v>
      </c>
      <c r="AL75" t="s">
        <v>398</v>
      </c>
      <c r="AN75" t="s">
        <v>397</v>
      </c>
      <c r="AO75" t="s">
        <v>782</v>
      </c>
      <c r="AP75" t="s">
        <v>399</v>
      </c>
      <c r="AQ75" t="s">
        <v>497</v>
      </c>
      <c r="AR75" t="s">
        <v>446</v>
      </c>
      <c r="AS75" t="s">
        <v>395</v>
      </c>
      <c r="AT75" t="s">
        <v>397</v>
      </c>
      <c r="AU75" t="s">
        <v>376</v>
      </c>
      <c r="AV75" t="s">
        <v>472</v>
      </c>
      <c r="AW75" t="s">
        <v>472</v>
      </c>
      <c r="AX75" t="s">
        <v>394</v>
      </c>
      <c r="AY75" t="s">
        <v>398</v>
      </c>
      <c r="AZ75" t="s">
        <v>472</v>
      </c>
      <c r="BA75" t="s">
        <v>472</v>
      </c>
      <c r="BY75">
        <v>3.65</v>
      </c>
      <c r="BZ75">
        <v>7.1099999999999994</v>
      </c>
      <c r="CA75">
        <v>88.4</v>
      </c>
      <c r="CB75">
        <v>8.6199999999999992</v>
      </c>
      <c r="CC75">
        <v>13.4</v>
      </c>
      <c r="CD75">
        <v>7.3999999999999986</v>
      </c>
      <c r="CE75">
        <v>0.89</v>
      </c>
      <c r="CF75">
        <v>67.600000000000009</v>
      </c>
      <c r="CG75">
        <v>70.8</v>
      </c>
      <c r="CH75">
        <v>27.5</v>
      </c>
      <c r="CI75">
        <v>6.9999999999999993E-2</v>
      </c>
      <c r="CJ75">
        <v>2.7000000000000001E-3</v>
      </c>
      <c r="CK75">
        <v>99.5</v>
      </c>
      <c r="CL75">
        <v>0.66</v>
      </c>
      <c r="CM75">
        <v>0.47</v>
      </c>
      <c r="CN75">
        <v>0.77999999999999992</v>
      </c>
      <c r="CO75">
        <v>1.58</v>
      </c>
      <c r="CP75">
        <v>96.5</v>
      </c>
      <c r="CQ75">
        <v>72</v>
      </c>
      <c r="CR75">
        <v>27.9</v>
      </c>
      <c r="DC75">
        <v>77.3</v>
      </c>
      <c r="DD75">
        <v>72</v>
      </c>
      <c r="DE75">
        <v>95.555555555555543</v>
      </c>
      <c r="DF75">
        <v>93.472222222222229</v>
      </c>
      <c r="DG75">
        <v>56.388888888888893</v>
      </c>
      <c r="DH75">
        <v>32.638888888888893</v>
      </c>
      <c r="DI75">
        <v>21.805555555555561</v>
      </c>
      <c r="DJ75">
        <v>9.0833333333333339</v>
      </c>
      <c r="DK75">
        <v>12.65277777777778</v>
      </c>
      <c r="DL75">
        <v>30.972222222222221</v>
      </c>
      <c r="DM75">
        <v>10.84722222222222</v>
      </c>
      <c r="DN75">
        <v>34.722222222222221</v>
      </c>
      <c r="DP75">
        <v>5.0555555555555554</v>
      </c>
      <c r="DQ75">
        <v>3.4861111111111112</v>
      </c>
      <c r="DR75">
        <v>75.833333333333329</v>
      </c>
      <c r="DS75">
        <v>2.222222222222222E-2</v>
      </c>
      <c r="DT75">
        <v>1.4722222222222221</v>
      </c>
      <c r="DU75">
        <v>0.30555555555555558</v>
      </c>
      <c r="DV75">
        <v>27.9</v>
      </c>
      <c r="DW75">
        <v>88.172043010752702</v>
      </c>
      <c r="DX75">
        <v>89.605734767025098</v>
      </c>
      <c r="DY75">
        <v>41.577060931899652</v>
      </c>
      <c r="DZ75">
        <v>18.70967741935484</v>
      </c>
      <c r="EA75">
        <v>17.383512544802869</v>
      </c>
      <c r="EB75">
        <v>3.1899641577060929</v>
      </c>
      <c r="EC75">
        <v>14.229390681003579</v>
      </c>
      <c r="ED75">
        <v>68.817204301075279</v>
      </c>
      <c r="EE75">
        <v>1.290322580645161</v>
      </c>
      <c r="EF75">
        <v>12.831541218637989</v>
      </c>
      <c r="EH75">
        <v>1.0035842293906809</v>
      </c>
      <c r="EI75">
        <v>5.053763440860215</v>
      </c>
      <c r="EJ75">
        <v>84.946236559139791</v>
      </c>
      <c r="EK75">
        <v>8.6021505376344093E-2</v>
      </c>
      <c r="EL75">
        <v>2.4731182795698921</v>
      </c>
      <c r="EM75">
        <v>0.93189964157706107</v>
      </c>
      <c r="FY75" t="s">
        <v>322</v>
      </c>
      <c r="FZ75" t="s">
        <v>323</v>
      </c>
      <c r="GA75" t="s">
        <v>355</v>
      </c>
      <c r="GB75" t="s">
        <v>325</v>
      </c>
      <c r="GC75" t="s">
        <v>326</v>
      </c>
      <c r="GD75" t="s">
        <v>563</v>
      </c>
      <c r="GE75" t="s">
        <v>356</v>
      </c>
      <c r="GF75" t="s">
        <v>564</v>
      </c>
      <c r="GG75" t="s">
        <v>565</v>
      </c>
      <c r="GH75" t="s">
        <v>566</v>
      </c>
      <c r="GI75">
        <v>77.3</v>
      </c>
      <c r="GJ75">
        <v>25000000</v>
      </c>
      <c r="GL75">
        <v>72</v>
      </c>
      <c r="GM75">
        <v>27.9</v>
      </c>
      <c r="GN75">
        <v>67.2</v>
      </c>
      <c r="GO75">
        <v>38</v>
      </c>
      <c r="GP75">
        <v>58.97</v>
      </c>
      <c r="GQ75">
        <v>60.4</v>
      </c>
      <c r="GR75">
        <v>38</v>
      </c>
      <c r="GS75">
        <v>3560000</v>
      </c>
      <c r="GT75">
        <v>0.1424</v>
      </c>
      <c r="GV75">
        <v>89.3</v>
      </c>
      <c r="GW75">
        <v>98.3</v>
      </c>
      <c r="GX75">
        <v>92.5</v>
      </c>
      <c r="GY75">
        <v>74.27</v>
      </c>
      <c r="GZ75">
        <v>50.5</v>
      </c>
      <c r="HA75">
        <v>45.6</v>
      </c>
      <c r="HB75">
        <v>188400000</v>
      </c>
      <c r="HC75">
        <v>7.5359999999999996</v>
      </c>
      <c r="HE75" t="s">
        <v>360</v>
      </c>
      <c r="HF75">
        <v>83</v>
      </c>
      <c r="HG75">
        <v>85.5</v>
      </c>
      <c r="HH75">
        <v>73.61999999999999</v>
      </c>
      <c r="HI75">
        <v>51.2</v>
      </c>
      <c r="HJ75">
        <v>48</v>
      </c>
      <c r="HK75">
        <v>210000000</v>
      </c>
      <c r="HL75">
        <v>8.4</v>
      </c>
      <c r="HN75">
        <v>99.500000000000014</v>
      </c>
      <c r="HO75">
        <v>96000000</v>
      </c>
      <c r="HP75">
        <v>79.580000000000013</v>
      </c>
      <c r="HQ75">
        <v>45.9</v>
      </c>
      <c r="HR75">
        <v>53</v>
      </c>
      <c r="HU75">
        <v>68</v>
      </c>
      <c r="HV75">
        <v>33.1</v>
      </c>
      <c r="HW75">
        <v>22.3</v>
      </c>
      <c r="IA75">
        <v>82.1</v>
      </c>
      <c r="IB75">
        <v>29.1</v>
      </c>
      <c r="IC75">
        <v>50</v>
      </c>
      <c r="ID75">
        <v>69</v>
      </c>
      <c r="IY75">
        <v>56.4</v>
      </c>
      <c r="IZ75">
        <v>75.099999999999994</v>
      </c>
      <c r="JA75">
        <v>43.7</v>
      </c>
      <c r="JB75">
        <v>34.099999999999987</v>
      </c>
      <c r="JC75">
        <v>41</v>
      </c>
      <c r="JD75">
        <v>22.6</v>
      </c>
      <c r="JE75">
        <v>15.8</v>
      </c>
      <c r="JF75">
        <v>18.399999999999999</v>
      </c>
      <c r="JG75">
        <v>43.2</v>
      </c>
      <c r="JH75">
        <v>11.7</v>
      </c>
      <c r="JI75">
        <v>0.61</v>
      </c>
      <c r="JJ75">
        <v>35.9</v>
      </c>
      <c r="JK75">
        <v>0.3</v>
      </c>
      <c r="JL75">
        <v>34.799999999999997</v>
      </c>
      <c r="JM75">
        <v>6.73</v>
      </c>
      <c r="JN75">
        <v>57.400000000000013</v>
      </c>
      <c r="JO75">
        <v>0.98</v>
      </c>
      <c r="JP75">
        <v>43.2</v>
      </c>
      <c r="JQ75">
        <v>71.299999999999983</v>
      </c>
      <c r="JR75">
        <v>46.900000000000013</v>
      </c>
      <c r="JS75">
        <v>30.34</v>
      </c>
      <c r="JT75">
        <v>45.16</v>
      </c>
      <c r="JU75">
        <v>40.79999999999999</v>
      </c>
      <c r="JV75">
        <v>32.1</v>
      </c>
      <c r="JW75">
        <v>4.3600000000000003</v>
      </c>
      <c r="JX75">
        <v>20.399999999999999</v>
      </c>
      <c r="JY75">
        <v>9.4212962962962958</v>
      </c>
      <c r="JZ75">
        <v>1.3599537037037039</v>
      </c>
      <c r="KA75">
        <v>31.9</v>
      </c>
      <c r="KB75">
        <v>0.24</v>
      </c>
      <c r="KC75">
        <v>28.9</v>
      </c>
      <c r="KD75">
        <v>10.7</v>
      </c>
      <c r="KE75">
        <v>51.3</v>
      </c>
      <c r="KF75">
        <v>3.44</v>
      </c>
      <c r="KG75" t="s">
        <v>331</v>
      </c>
      <c r="KH75" t="s">
        <v>332</v>
      </c>
      <c r="KI75">
        <v>90.991223541559123</v>
      </c>
      <c r="KL75">
        <v>91.568650984157458</v>
      </c>
      <c r="KO75">
        <v>9.0087764584408774</v>
      </c>
    </row>
    <row r="76" spans="1:303" x14ac:dyDescent="0.25">
      <c r="A76" t="s">
        <v>1069</v>
      </c>
      <c r="B76" t="s">
        <v>740</v>
      </c>
      <c r="C76" t="s">
        <v>346</v>
      </c>
      <c r="D76" t="s">
        <v>347</v>
      </c>
      <c r="E76" t="s">
        <v>307</v>
      </c>
      <c r="G76" s="2">
        <v>44853</v>
      </c>
      <c r="H76" s="2">
        <v>44854</v>
      </c>
      <c r="I76" t="s">
        <v>309</v>
      </c>
      <c r="Q76" t="s">
        <v>1012</v>
      </c>
      <c r="R76" t="s">
        <v>314</v>
      </c>
      <c r="S76">
        <v>40</v>
      </c>
      <c r="T76" s="2">
        <v>30176</v>
      </c>
      <c r="U76">
        <v>42</v>
      </c>
      <c r="V76" t="s">
        <v>338</v>
      </c>
      <c r="W76">
        <v>440.00000000000011</v>
      </c>
      <c r="X76">
        <v>68.897637795275585</v>
      </c>
      <c r="Y76">
        <v>65.306122448979607</v>
      </c>
      <c r="AA76" t="s">
        <v>352</v>
      </c>
      <c r="AB76" t="s">
        <v>317</v>
      </c>
      <c r="AD76" t="s">
        <v>317</v>
      </c>
      <c r="AE76" t="s">
        <v>317</v>
      </c>
      <c r="AF76" t="s">
        <v>394</v>
      </c>
      <c r="AG76" t="s">
        <v>399</v>
      </c>
      <c r="AH76" t="s">
        <v>597</v>
      </c>
      <c r="AI76" t="s">
        <v>741</v>
      </c>
      <c r="AJ76" t="s">
        <v>401</v>
      </c>
      <c r="AK76" t="s">
        <v>469</v>
      </c>
      <c r="AL76" t="s">
        <v>398</v>
      </c>
      <c r="AM76" t="s">
        <v>398</v>
      </c>
      <c r="AN76" t="s">
        <v>397</v>
      </c>
      <c r="AO76" t="s">
        <v>782</v>
      </c>
      <c r="AP76" t="s">
        <v>399</v>
      </c>
      <c r="AQ76" t="s">
        <v>497</v>
      </c>
      <c r="AR76" t="s">
        <v>446</v>
      </c>
      <c r="AS76" t="s">
        <v>395</v>
      </c>
      <c r="AT76" t="s">
        <v>397</v>
      </c>
      <c r="AU76" t="s">
        <v>376</v>
      </c>
      <c r="AX76" t="s">
        <v>394</v>
      </c>
      <c r="AY76" t="s">
        <v>398</v>
      </c>
      <c r="BB76" t="s">
        <v>1039</v>
      </c>
      <c r="BC76">
        <v>104</v>
      </c>
      <c r="BD76">
        <v>15</v>
      </c>
      <c r="BE76">
        <v>0.93</v>
      </c>
      <c r="BG76">
        <v>16.12903225806452</v>
      </c>
      <c r="BH76">
        <v>141</v>
      </c>
      <c r="BI76">
        <v>4.5</v>
      </c>
      <c r="BJ76">
        <v>102</v>
      </c>
      <c r="BK76">
        <v>28</v>
      </c>
      <c r="BL76">
        <v>9.6999999999999993</v>
      </c>
      <c r="BM76">
        <v>6.9</v>
      </c>
      <c r="BN76">
        <v>4.2</v>
      </c>
      <c r="BO76">
        <v>2.7</v>
      </c>
      <c r="BP76">
        <v>1.555555555555556</v>
      </c>
      <c r="BQ76">
        <v>0.3</v>
      </c>
      <c r="BR76">
        <v>102</v>
      </c>
      <c r="BS76">
        <v>39</v>
      </c>
      <c r="BT76">
        <v>48</v>
      </c>
      <c r="BY76">
        <v>8.2200000000000006</v>
      </c>
      <c r="BZ76">
        <v>26.5</v>
      </c>
      <c r="CA76">
        <v>54.7</v>
      </c>
      <c r="CB76">
        <v>18.899999999999999</v>
      </c>
      <c r="CC76">
        <v>16.2</v>
      </c>
      <c r="CD76">
        <v>7.75</v>
      </c>
      <c r="CE76">
        <v>0.61</v>
      </c>
      <c r="CF76">
        <v>52.4</v>
      </c>
      <c r="CG76">
        <v>76.3</v>
      </c>
      <c r="CH76">
        <v>20.5</v>
      </c>
      <c r="CI76">
        <v>0.76</v>
      </c>
      <c r="CJ76">
        <v>1.04</v>
      </c>
      <c r="CK76">
        <v>99.2</v>
      </c>
      <c r="CL76">
        <v>0.93</v>
      </c>
      <c r="CM76">
        <v>0.48</v>
      </c>
      <c r="CN76">
        <v>2.46</v>
      </c>
      <c r="CO76">
        <v>0.79</v>
      </c>
      <c r="CP76">
        <v>94.2</v>
      </c>
      <c r="CQ76">
        <v>69.400000000000006</v>
      </c>
      <c r="CR76">
        <v>28.9</v>
      </c>
      <c r="DC76">
        <v>98.3</v>
      </c>
      <c r="DD76">
        <v>69.400000000000006</v>
      </c>
      <c r="DE76">
        <v>93.083573487031686</v>
      </c>
      <c r="DF76">
        <v>91.642651296829968</v>
      </c>
      <c r="DG76">
        <v>77.665706051873201</v>
      </c>
      <c r="DH76">
        <v>86.023054755043233</v>
      </c>
      <c r="DI76">
        <v>39.048991354466857</v>
      </c>
      <c r="DJ76">
        <v>10.907780979827089</v>
      </c>
      <c r="DK76">
        <v>28.097982708933721</v>
      </c>
      <c r="DL76">
        <v>0.20172910662824209</v>
      </c>
      <c r="DM76">
        <v>46.253602305475503</v>
      </c>
      <c r="DN76">
        <v>9.1210374639769434</v>
      </c>
      <c r="DO76">
        <v>14.841498559077809</v>
      </c>
      <c r="DP76">
        <v>94.092219020172891</v>
      </c>
      <c r="DQ76">
        <v>35.73487031700288</v>
      </c>
      <c r="DR76">
        <v>74.063400576368863</v>
      </c>
      <c r="DS76">
        <v>0.87896253602305474</v>
      </c>
      <c r="DT76">
        <v>13.688760806916431</v>
      </c>
      <c r="DU76">
        <v>1.9740634005763691</v>
      </c>
      <c r="DV76">
        <v>28.9</v>
      </c>
      <c r="DW76">
        <v>84.775086505190316</v>
      </c>
      <c r="DX76">
        <v>91.695501730103814</v>
      </c>
      <c r="DY76">
        <v>55.363321799307961</v>
      </c>
      <c r="DZ76">
        <v>90.311418685121112</v>
      </c>
      <c r="EA76">
        <v>60.207612456747412</v>
      </c>
      <c r="EB76">
        <v>7.9238754325259526</v>
      </c>
      <c r="EC76">
        <v>52.249134948096888</v>
      </c>
      <c r="ED76">
        <v>4.8096885813148793</v>
      </c>
      <c r="EE76">
        <v>29.653979238754332</v>
      </c>
      <c r="EF76">
        <v>13.56401384083045</v>
      </c>
      <c r="EG76">
        <v>4.6366782006920424</v>
      </c>
      <c r="EH76">
        <v>82.006920415224911</v>
      </c>
      <c r="EI76">
        <v>55.363321799307961</v>
      </c>
      <c r="EJ76">
        <v>73.356401384083043</v>
      </c>
      <c r="EK76">
        <v>0.79584775086505199</v>
      </c>
      <c r="EL76">
        <v>18.269896193771629</v>
      </c>
      <c r="EM76">
        <v>6.6782006920415222</v>
      </c>
    </row>
    <row r="77" spans="1:303" x14ac:dyDescent="0.25">
      <c r="A77" t="s">
        <v>1663</v>
      </c>
      <c r="B77" t="s">
        <v>1664</v>
      </c>
      <c r="C77" t="s">
        <v>435</v>
      </c>
      <c r="D77" t="s">
        <v>347</v>
      </c>
      <c r="E77" t="s">
        <v>307</v>
      </c>
      <c r="F77" t="s">
        <v>348</v>
      </c>
      <c r="G77" s="2">
        <v>45350</v>
      </c>
      <c r="H77" s="2">
        <v>45350</v>
      </c>
      <c r="I77" t="s">
        <v>309</v>
      </c>
      <c r="J77" s="2">
        <v>45350</v>
      </c>
      <c r="K77" t="s">
        <v>1645</v>
      </c>
      <c r="L77" t="s">
        <v>366</v>
      </c>
      <c r="O77" s="2">
        <v>45449</v>
      </c>
      <c r="P77" t="s">
        <v>1654</v>
      </c>
      <c r="R77" t="s">
        <v>314</v>
      </c>
      <c r="S77">
        <v>33</v>
      </c>
      <c r="V77" t="s">
        <v>315</v>
      </c>
      <c r="Y77">
        <v>22</v>
      </c>
      <c r="Z77" t="s">
        <v>317</v>
      </c>
      <c r="AE77" t="s">
        <v>353</v>
      </c>
      <c r="AF77" t="s">
        <v>1336</v>
      </c>
      <c r="AG77" t="s">
        <v>1359</v>
      </c>
      <c r="AH77" t="s">
        <v>1531</v>
      </c>
      <c r="AI77" t="s">
        <v>1337</v>
      </c>
      <c r="AJ77" t="s">
        <v>1338</v>
      </c>
      <c r="AK77" t="s">
        <v>1665</v>
      </c>
      <c r="AL77" t="s">
        <v>1345</v>
      </c>
      <c r="AM77" t="s">
        <v>1359</v>
      </c>
      <c r="AN77" t="s">
        <v>1666</v>
      </c>
      <c r="AP77" t="s">
        <v>1357</v>
      </c>
      <c r="AQ77" t="s">
        <v>1621</v>
      </c>
      <c r="AR77" t="s">
        <v>1622</v>
      </c>
      <c r="AS77" t="s">
        <v>1360</v>
      </c>
      <c r="AT77" t="s">
        <v>1361</v>
      </c>
      <c r="AU77" t="s">
        <v>1623</v>
      </c>
      <c r="BB77" t="s">
        <v>1039</v>
      </c>
      <c r="BC77">
        <v>79</v>
      </c>
      <c r="BD77">
        <v>13</v>
      </c>
      <c r="BE77">
        <v>0.9</v>
      </c>
      <c r="BF77">
        <v>116</v>
      </c>
      <c r="BH77">
        <v>140</v>
      </c>
      <c r="BI77">
        <v>4.4000000000000004</v>
      </c>
      <c r="BJ77">
        <v>103</v>
      </c>
      <c r="BK77">
        <v>31</v>
      </c>
      <c r="BL77">
        <v>9.3000000000000007</v>
      </c>
      <c r="BM77">
        <v>6.8</v>
      </c>
      <c r="BN77">
        <v>4.2</v>
      </c>
      <c r="BO77">
        <v>2.6</v>
      </c>
      <c r="BP77">
        <v>1.6</v>
      </c>
      <c r="BQ77">
        <v>0.8</v>
      </c>
      <c r="BR77">
        <v>58</v>
      </c>
      <c r="BS77">
        <v>16</v>
      </c>
      <c r="BT77">
        <v>19</v>
      </c>
      <c r="BY77">
        <v>1.19</v>
      </c>
      <c r="BZ77">
        <v>29.4</v>
      </c>
      <c r="CA77">
        <v>92.9</v>
      </c>
      <c r="CB77">
        <v>15.2</v>
      </c>
      <c r="CC77">
        <v>12.9</v>
      </c>
      <c r="CD77">
        <v>9.25</v>
      </c>
      <c r="CE77">
        <v>3.33</v>
      </c>
      <c r="CF77">
        <v>58.8</v>
      </c>
      <c r="CG77">
        <v>67.8</v>
      </c>
      <c r="CH77">
        <v>26.9</v>
      </c>
      <c r="CI77">
        <v>0.17</v>
      </c>
      <c r="CJ77">
        <v>1.86</v>
      </c>
      <c r="CK77">
        <v>99.5</v>
      </c>
      <c r="CL77">
        <v>0.3</v>
      </c>
      <c r="CM77">
        <v>4.66</v>
      </c>
      <c r="CN77">
        <v>2.48</v>
      </c>
      <c r="CO77">
        <v>4.8600000000000003</v>
      </c>
      <c r="CP77">
        <v>91.8</v>
      </c>
      <c r="CQ77">
        <v>66.5</v>
      </c>
      <c r="CR77">
        <v>31.9</v>
      </c>
      <c r="DC77">
        <v>98.8</v>
      </c>
      <c r="DD77">
        <v>66.5</v>
      </c>
      <c r="DE77">
        <v>84.3</v>
      </c>
      <c r="DF77">
        <v>93</v>
      </c>
      <c r="DG77">
        <v>76.7</v>
      </c>
      <c r="DH77">
        <v>84.5</v>
      </c>
      <c r="DI77">
        <v>23.4</v>
      </c>
      <c r="DJ77">
        <v>5.21</v>
      </c>
      <c r="DK77">
        <v>18.2</v>
      </c>
      <c r="DL77">
        <v>1.1499999999999999</v>
      </c>
      <c r="DM77">
        <v>60.4</v>
      </c>
      <c r="DN77">
        <v>14.2</v>
      </c>
      <c r="DO77">
        <v>11.2</v>
      </c>
      <c r="DP77">
        <v>81.900000000000006</v>
      </c>
      <c r="DQ77">
        <v>30.2</v>
      </c>
      <c r="DR77">
        <v>47.8</v>
      </c>
      <c r="DS77">
        <v>1.61</v>
      </c>
      <c r="DT77">
        <v>23</v>
      </c>
      <c r="DU77">
        <v>3.13</v>
      </c>
      <c r="DV77">
        <v>31.9</v>
      </c>
      <c r="DW77">
        <v>43.6</v>
      </c>
      <c r="DX77">
        <v>81.7</v>
      </c>
      <c r="DY77">
        <v>64.099999999999994</v>
      </c>
      <c r="DZ77">
        <v>58.6</v>
      </c>
      <c r="EA77">
        <v>36.799999999999997</v>
      </c>
      <c r="EB77">
        <v>8.1300000000000008</v>
      </c>
      <c r="EC77">
        <v>28.7</v>
      </c>
      <c r="ED77">
        <v>17.899999999999999</v>
      </c>
      <c r="EE77">
        <v>21.4</v>
      </c>
      <c r="EF77">
        <v>23.3</v>
      </c>
      <c r="EG77">
        <v>0.2</v>
      </c>
      <c r="EH77">
        <v>35.700000000000003</v>
      </c>
      <c r="EI77">
        <v>26.5</v>
      </c>
      <c r="EJ77">
        <v>9.82</v>
      </c>
      <c r="EK77">
        <v>0.49</v>
      </c>
      <c r="EL77">
        <v>29.6</v>
      </c>
      <c r="EM77">
        <v>1.6</v>
      </c>
      <c r="FY77" t="s">
        <v>1646</v>
      </c>
      <c r="FZ77" t="s">
        <v>354</v>
      </c>
      <c r="GA77" t="s">
        <v>355</v>
      </c>
      <c r="GB77" t="s">
        <v>325</v>
      </c>
      <c r="GC77" t="s">
        <v>326</v>
      </c>
      <c r="GD77" t="s">
        <v>328</v>
      </c>
      <c r="GE77" t="s">
        <v>356</v>
      </c>
      <c r="GF77" t="s">
        <v>874</v>
      </c>
      <c r="GG77" t="s">
        <v>1647</v>
      </c>
      <c r="GH77" t="s">
        <v>601</v>
      </c>
      <c r="GI77">
        <v>87.100000000000009</v>
      </c>
      <c r="GJ77">
        <v>25000004</v>
      </c>
      <c r="GK77">
        <v>17710000</v>
      </c>
      <c r="GN77">
        <v>92.75</v>
      </c>
      <c r="GO77">
        <v>21.266666666666669</v>
      </c>
      <c r="GQ77">
        <v>50.266666666666659</v>
      </c>
      <c r="GR77">
        <v>44.316666666666663</v>
      </c>
      <c r="GS77">
        <v>2533333.333333333</v>
      </c>
      <c r="GT77">
        <v>0.1013333333333333</v>
      </c>
      <c r="GU77">
        <v>0.1443917046569273</v>
      </c>
      <c r="HE77" t="s">
        <v>360</v>
      </c>
      <c r="HF77">
        <v>96.45</v>
      </c>
      <c r="HG77">
        <v>98.9</v>
      </c>
      <c r="HH77">
        <v>64.599999999999994</v>
      </c>
      <c r="HI77">
        <v>22.6</v>
      </c>
      <c r="HJ77">
        <v>67.7</v>
      </c>
      <c r="HK77">
        <v>94717666.666666672</v>
      </c>
      <c r="HL77">
        <v>3.7887066666666671</v>
      </c>
      <c r="HM77">
        <v>5.336286660472159</v>
      </c>
      <c r="KG77" t="s">
        <v>331</v>
      </c>
      <c r="KH77" t="s">
        <v>332</v>
      </c>
      <c r="KJ77">
        <v>21.844000000000001</v>
      </c>
      <c r="KM77">
        <v>15.0866738</v>
      </c>
      <c r="KP77">
        <v>78.156000000000006</v>
      </c>
    </row>
    <row r="78" spans="1:303" x14ac:dyDescent="0.25">
      <c r="A78" t="s">
        <v>727</v>
      </c>
      <c r="B78" t="s">
        <v>728</v>
      </c>
      <c r="C78" t="s">
        <v>729</v>
      </c>
      <c r="D78" t="s">
        <v>347</v>
      </c>
      <c r="E78" t="s">
        <v>307</v>
      </c>
      <c r="F78" t="s">
        <v>348</v>
      </c>
      <c r="G78" s="2">
        <v>44369</v>
      </c>
      <c r="H78" s="2">
        <v>44370</v>
      </c>
      <c r="I78" t="s">
        <v>309</v>
      </c>
      <c r="J78" s="2">
        <v>44755</v>
      </c>
      <c r="K78" t="s">
        <v>349</v>
      </c>
      <c r="L78" t="s">
        <v>311</v>
      </c>
      <c r="M78" s="2">
        <v>44802</v>
      </c>
      <c r="N78" t="s">
        <v>381</v>
      </c>
      <c r="O78" s="2">
        <v>44883</v>
      </c>
      <c r="P78" t="s">
        <v>541</v>
      </c>
      <c r="R78" t="s">
        <v>337</v>
      </c>
      <c r="S78">
        <v>37</v>
      </c>
      <c r="V78" t="s">
        <v>338</v>
      </c>
      <c r="W78">
        <v>259.60000000000002</v>
      </c>
      <c r="X78">
        <v>68.110236220472444</v>
      </c>
      <c r="Y78">
        <v>39.426643055230713</v>
      </c>
      <c r="Z78" t="s">
        <v>317</v>
      </c>
      <c r="AA78" t="s">
        <v>316</v>
      </c>
      <c r="AB78" t="s">
        <v>317</v>
      </c>
      <c r="BY78">
        <v>70.5</v>
      </c>
      <c r="BZ78">
        <v>4.05</v>
      </c>
      <c r="CA78">
        <v>25.4</v>
      </c>
      <c r="CB78">
        <v>0.45</v>
      </c>
      <c r="CC78">
        <v>15.3</v>
      </c>
      <c r="CD78">
        <v>8.33</v>
      </c>
      <c r="CE78">
        <v>1.8</v>
      </c>
      <c r="CF78">
        <v>74.3</v>
      </c>
      <c r="CG78">
        <v>61.9</v>
      </c>
      <c r="CH78">
        <v>33.9</v>
      </c>
      <c r="CI78">
        <v>0.37</v>
      </c>
      <c r="CJ78">
        <v>5.73</v>
      </c>
      <c r="CK78">
        <v>99.2</v>
      </c>
      <c r="CL78">
        <v>0.36</v>
      </c>
      <c r="CM78">
        <v>0.3</v>
      </c>
      <c r="CN78">
        <v>1.33</v>
      </c>
      <c r="CO78">
        <v>1.05</v>
      </c>
      <c r="CP78">
        <v>97</v>
      </c>
      <c r="CQ78">
        <v>55</v>
      </c>
      <c r="CR78">
        <v>43.6</v>
      </c>
      <c r="DC78">
        <v>96.8</v>
      </c>
      <c r="DV78">
        <v>43.6</v>
      </c>
      <c r="FY78" t="s">
        <v>322</v>
      </c>
      <c r="FZ78" t="s">
        <v>354</v>
      </c>
      <c r="GA78" t="s">
        <v>355</v>
      </c>
      <c r="GB78" t="s">
        <v>325</v>
      </c>
      <c r="GC78" t="s">
        <v>326</v>
      </c>
      <c r="GD78" t="s">
        <v>328</v>
      </c>
      <c r="GE78" t="s">
        <v>356</v>
      </c>
      <c r="GF78" t="s">
        <v>357</v>
      </c>
      <c r="GG78" t="s">
        <v>358</v>
      </c>
      <c r="GH78" t="s">
        <v>359</v>
      </c>
      <c r="GI78">
        <v>90.4</v>
      </c>
      <c r="GJ78">
        <v>25000000</v>
      </c>
      <c r="GN78">
        <v>72.099999999999994</v>
      </c>
      <c r="GO78">
        <v>54.366666670000001</v>
      </c>
      <c r="GP78">
        <v>37.668893330000003</v>
      </c>
      <c r="GQ78">
        <v>43.233333330000001</v>
      </c>
      <c r="GR78">
        <v>54</v>
      </c>
      <c r="GS78">
        <v>6410000</v>
      </c>
      <c r="GT78">
        <v>0.25640000000000002</v>
      </c>
      <c r="HE78" t="s">
        <v>360</v>
      </c>
      <c r="HF78">
        <v>88.6</v>
      </c>
      <c r="HG78">
        <v>91.4</v>
      </c>
      <c r="HH78">
        <v>67.900000000000006</v>
      </c>
      <c r="HI78">
        <v>30.9</v>
      </c>
      <c r="HJ78">
        <v>66.5</v>
      </c>
      <c r="HK78">
        <v>275466666.66666669</v>
      </c>
      <c r="HL78">
        <v>5.51</v>
      </c>
      <c r="HN78">
        <v>99.6</v>
      </c>
      <c r="HP78">
        <v>70.399999999999991</v>
      </c>
      <c r="HQ78">
        <v>27.2</v>
      </c>
      <c r="HR78">
        <v>71</v>
      </c>
      <c r="HS78" t="s">
        <v>730</v>
      </c>
      <c r="HU78">
        <v>96.1</v>
      </c>
      <c r="HV78">
        <v>79.3</v>
      </c>
      <c r="HW78">
        <v>77</v>
      </c>
      <c r="HX78">
        <v>96.1</v>
      </c>
      <c r="HY78">
        <v>88.6</v>
      </c>
      <c r="HZ78">
        <v>90.2</v>
      </c>
      <c r="IA78">
        <v>80.3</v>
      </c>
      <c r="IB78">
        <v>94.1</v>
      </c>
      <c r="IC78">
        <v>96.5</v>
      </c>
      <c r="ID78">
        <v>97.78</v>
      </c>
      <c r="IE78">
        <v>0.433</v>
      </c>
      <c r="IG78">
        <v>1.8180000000000001</v>
      </c>
      <c r="IH78">
        <v>10.915272</v>
      </c>
      <c r="IK78">
        <v>89</v>
      </c>
      <c r="IL78">
        <v>3.51</v>
      </c>
      <c r="IM78">
        <v>6.89</v>
      </c>
      <c r="IN78">
        <v>0.59</v>
      </c>
      <c r="IO78">
        <v>57.1</v>
      </c>
      <c r="IP78">
        <v>8.67</v>
      </c>
      <c r="IQ78">
        <v>33.9</v>
      </c>
      <c r="IR78">
        <v>0.3</v>
      </c>
      <c r="IS78">
        <v>53.9</v>
      </c>
      <c r="IT78">
        <v>4.1100000000000003</v>
      </c>
      <c r="IU78">
        <v>41.8</v>
      </c>
      <c r="IV78">
        <v>0.17</v>
      </c>
      <c r="IY78">
        <v>26.6</v>
      </c>
      <c r="IZ78">
        <v>91.729323308270665</v>
      </c>
      <c r="JA78">
        <v>93.233082706766908</v>
      </c>
      <c r="JB78">
        <v>80.075187969924812</v>
      </c>
      <c r="JC78">
        <v>87.218045112781951</v>
      </c>
      <c r="JD78">
        <v>10.563909774436089</v>
      </c>
      <c r="JE78">
        <v>0.82706766917293228</v>
      </c>
      <c r="JF78">
        <v>77.067669172932327</v>
      </c>
      <c r="JG78">
        <v>11.65413533834586</v>
      </c>
      <c r="JH78">
        <v>58.270676691729321</v>
      </c>
      <c r="JI78">
        <v>0.22556390977443599</v>
      </c>
      <c r="JJ78">
        <v>1.6917293233082711</v>
      </c>
      <c r="JK78">
        <v>5.7142857142857144</v>
      </c>
      <c r="JL78">
        <v>90.601503759398497</v>
      </c>
      <c r="JM78">
        <v>25.714285714285712</v>
      </c>
      <c r="JN78">
        <v>78.571428571428555</v>
      </c>
      <c r="JO78">
        <v>3.6842105263157889</v>
      </c>
      <c r="JP78">
        <v>71.599999999999994</v>
      </c>
      <c r="JQ78">
        <v>76.256983240223477</v>
      </c>
      <c r="JR78">
        <v>82.960893854748605</v>
      </c>
      <c r="JS78">
        <v>63.128491620111738</v>
      </c>
      <c r="JT78">
        <v>82.262569832402249</v>
      </c>
      <c r="JU78">
        <v>13.854748603351959</v>
      </c>
      <c r="JV78">
        <v>1.270949720670391</v>
      </c>
      <c r="JW78">
        <v>68.435754189944149</v>
      </c>
      <c r="JX78">
        <v>16.340782122905029</v>
      </c>
      <c r="JY78">
        <v>68.296089385474872</v>
      </c>
      <c r="JZ78">
        <v>0.20949720670391059</v>
      </c>
      <c r="KA78">
        <v>2.3743016759776538</v>
      </c>
      <c r="KB78">
        <v>0.97765363128491622</v>
      </c>
      <c r="KC78">
        <v>68.715083798882688</v>
      </c>
      <c r="KD78">
        <v>67.458100558659211</v>
      </c>
      <c r="KE78">
        <v>63.966480446927378</v>
      </c>
      <c r="KF78">
        <v>7.8212290502793298</v>
      </c>
      <c r="KG78" t="s">
        <v>331</v>
      </c>
      <c r="KH78" t="s">
        <v>332</v>
      </c>
      <c r="KJ78">
        <v>26.527227803033739</v>
      </c>
      <c r="KK78">
        <v>185.87088113411889</v>
      </c>
      <c r="KM78">
        <v>19.935989082401871</v>
      </c>
      <c r="KN78">
        <v>72.329087600727831</v>
      </c>
      <c r="KP78">
        <v>73.472772196966261</v>
      </c>
      <c r="KQ78">
        <v>-85.870881134118946</v>
      </c>
    </row>
    <row r="79" spans="1:303" x14ac:dyDescent="0.25">
      <c r="A79" t="s">
        <v>1142</v>
      </c>
      <c r="B79" t="s">
        <v>1143</v>
      </c>
      <c r="C79" t="s">
        <v>346</v>
      </c>
      <c r="D79" t="s">
        <v>347</v>
      </c>
      <c r="E79" t="s">
        <v>307</v>
      </c>
      <c r="F79" t="s">
        <v>348</v>
      </c>
      <c r="G79" s="2">
        <v>44951</v>
      </c>
      <c r="H79" s="2">
        <v>44953</v>
      </c>
      <c r="I79" t="s">
        <v>309</v>
      </c>
      <c r="J79" s="2">
        <v>44979</v>
      </c>
      <c r="K79" t="s">
        <v>1131</v>
      </c>
      <c r="L79" t="s">
        <v>366</v>
      </c>
      <c r="M79" s="2">
        <v>45097</v>
      </c>
      <c r="N79" t="s">
        <v>1113</v>
      </c>
      <c r="O79" s="2">
        <v>45056</v>
      </c>
      <c r="P79" t="s">
        <v>1133</v>
      </c>
      <c r="Q79" t="s">
        <v>1114</v>
      </c>
      <c r="R79" t="s">
        <v>337</v>
      </c>
      <c r="S79">
        <v>44</v>
      </c>
      <c r="T79" s="2">
        <v>28698</v>
      </c>
      <c r="U79">
        <v>46</v>
      </c>
      <c r="V79" t="s">
        <v>338</v>
      </c>
      <c r="W79">
        <v>170</v>
      </c>
      <c r="X79">
        <v>64</v>
      </c>
      <c r="Y79">
        <v>29.2</v>
      </c>
      <c r="AA79" t="s">
        <v>352</v>
      </c>
      <c r="AB79" t="s">
        <v>353</v>
      </c>
      <c r="AF79" t="s">
        <v>399</v>
      </c>
      <c r="AG79" t="s">
        <v>658</v>
      </c>
      <c r="AH79" t="s">
        <v>597</v>
      </c>
      <c r="AI79" t="s">
        <v>741</v>
      </c>
      <c r="AJ79" t="s">
        <v>401</v>
      </c>
      <c r="AK79" t="s">
        <v>469</v>
      </c>
      <c r="AL79" t="s">
        <v>398</v>
      </c>
      <c r="AM79" t="s">
        <v>559</v>
      </c>
      <c r="AN79" t="s">
        <v>401</v>
      </c>
      <c r="AO79" t="s">
        <v>1144</v>
      </c>
      <c r="AP79" t="s">
        <v>449</v>
      </c>
      <c r="AQ79" t="s">
        <v>399</v>
      </c>
      <c r="AR79" t="s">
        <v>446</v>
      </c>
      <c r="AS79" t="s">
        <v>469</v>
      </c>
      <c r="AT79" t="s">
        <v>376</v>
      </c>
      <c r="AU79" t="s">
        <v>488</v>
      </c>
      <c r="AX79" t="s">
        <v>398</v>
      </c>
      <c r="AZ79" t="s">
        <v>394</v>
      </c>
      <c r="BB79" t="s">
        <v>1039</v>
      </c>
      <c r="BC79">
        <v>119</v>
      </c>
      <c r="BD79">
        <v>14</v>
      </c>
      <c r="BE79">
        <v>1.02</v>
      </c>
      <c r="BG79">
        <v>13.725490196078431</v>
      </c>
      <c r="BH79">
        <v>142</v>
      </c>
      <c r="BI79">
        <v>3.9</v>
      </c>
      <c r="BJ79">
        <v>106</v>
      </c>
      <c r="BK79">
        <v>25</v>
      </c>
      <c r="BL79">
        <v>8.6999999999999993</v>
      </c>
      <c r="BM79">
        <v>6.2</v>
      </c>
      <c r="BN79">
        <v>4.0999999999999996</v>
      </c>
      <c r="BO79">
        <v>2.1</v>
      </c>
      <c r="BP79">
        <v>1.9523809523809521</v>
      </c>
      <c r="BQ79">
        <v>0.4</v>
      </c>
      <c r="BR79">
        <v>70</v>
      </c>
      <c r="BS79">
        <v>12</v>
      </c>
      <c r="BT79">
        <v>11</v>
      </c>
      <c r="BY79">
        <v>71.2</v>
      </c>
      <c r="BZ79">
        <v>6.79</v>
      </c>
      <c r="CA79">
        <v>20.8</v>
      </c>
      <c r="CB79">
        <v>15.2</v>
      </c>
      <c r="CC79">
        <v>8.2799999999999994</v>
      </c>
      <c r="CD79">
        <v>9.17</v>
      </c>
      <c r="CE79">
        <v>3.08</v>
      </c>
      <c r="CF79">
        <v>61.7</v>
      </c>
      <c r="CG79">
        <v>79.400000000000006</v>
      </c>
      <c r="CH79">
        <v>17.7</v>
      </c>
      <c r="CI79">
        <v>2.94</v>
      </c>
      <c r="CJ79">
        <v>3.66</v>
      </c>
      <c r="CK79">
        <v>98</v>
      </c>
      <c r="CL79">
        <v>0.63</v>
      </c>
      <c r="CM79">
        <v>0.6</v>
      </c>
      <c r="CN79">
        <v>1.52</v>
      </c>
      <c r="CO79">
        <v>4.26</v>
      </c>
      <c r="CP79">
        <v>91.9</v>
      </c>
      <c r="CQ79">
        <v>72.7</v>
      </c>
      <c r="CR79">
        <v>25.6</v>
      </c>
      <c r="DC79">
        <v>97.7</v>
      </c>
      <c r="DD79">
        <v>72.7</v>
      </c>
      <c r="DE79">
        <v>85.281980742778543</v>
      </c>
      <c r="DF79">
        <v>90.233837689133409</v>
      </c>
      <c r="DG79">
        <v>81.155433287482808</v>
      </c>
      <c r="DH79">
        <v>67.537826685006877</v>
      </c>
      <c r="DI79">
        <v>47.180192572214573</v>
      </c>
      <c r="DJ79">
        <v>24.346629986244839</v>
      </c>
      <c r="DK79">
        <v>22.833562585969741</v>
      </c>
      <c r="DL79">
        <v>3.521320495185694</v>
      </c>
      <c r="DM79">
        <v>33.837689133425037</v>
      </c>
      <c r="DN79">
        <v>9.7936726272352121</v>
      </c>
      <c r="DO79">
        <v>31.774415405777169</v>
      </c>
      <c r="DP79">
        <v>51.856946354883092</v>
      </c>
      <c r="DQ79">
        <v>11.375515818431911</v>
      </c>
      <c r="DR79">
        <v>52.13204951856946</v>
      </c>
      <c r="DS79">
        <v>1.2517193947730401</v>
      </c>
      <c r="DT79">
        <v>14.44291609353508</v>
      </c>
      <c r="DU79">
        <v>1.595598349381018</v>
      </c>
      <c r="DV79">
        <v>25.6</v>
      </c>
      <c r="DW79">
        <v>48.828125</v>
      </c>
      <c r="DX79">
        <v>84.765624999999986</v>
      </c>
      <c r="DY79">
        <v>71.093749999999986</v>
      </c>
      <c r="DZ79">
        <v>46.09375</v>
      </c>
      <c r="EA79">
        <v>57.8125</v>
      </c>
      <c r="EB79">
        <v>40.234375</v>
      </c>
      <c r="EC79">
        <v>17.578125</v>
      </c>
      <c r="ED79">
        <v>26.3671875</v>
      </c>
      <c r="EE79">
        <v>11.9921875</v>
      </c>
      <c r="EF79">
        <v>5.78125</v>
      </c>
      <c r="EG79">
        <v>9.21875</v>
      </c>
      <c r="EH79">
        <v>37.34375</v>
      </c>
      <c r="EI79">
        <v>13.046875</v>
      </c>
      <c r="EJ79">
        <v>25.0390625</v>
      </c>
      <c r="EK79">
        <v>2.8515625</v>
      </c>
      <c r="EL79">
        <v>26.015625</v>
      </c>
      <c r="EM79">
        <v>12.265625</v>
      </c>
      <c r="FY79" t="s">
        <v>367</v>
      </c>
      <c r="FZ79" t="s">
        <v>354</v>
      </c>
      <c r="GA79" t="s">
        <v>355</v>
      </c>
      <c r="GB79" t="s">
        <v>325</v>
      </c>
      <c r="GC79" t="s">
        <v>326</v>
      </c>
      <c r="GD79" t="s">
        <v>328</v>
      </c>
      <c r="GE79" t="s">
        <v>356</v>
      </c>
      <c r="GF79" t="s">
        <v>1110</v>
      </c>
      <c r="GG79" t="s">
        <v>973</v>
      </c>
      <c r="GH79" t="s">
        <v>359</v>
      </c>
      <c r="GI79">
        <v>94.6</v>
      </c>
      <c r="GK79">
        <v>680000</v>
      </c>
      <c r="GN79">
        <v>83.2</v>
      </c>
      <c r="GO79">
        <v>50.05</v>
      </c>
      <c r="GQ79">
        <v>45.6</v>
      </c>
      <c r="GR79">
        <v>40.700000000000003</v>
      </c>
      <c r="GS79">
        <v>4870000</v>
      </c>
      <c r="GT79">
        <v>0.19500000000000001</v>
      </c>
      <c r="GU79">
        <v>0.35799999999999998</v>
      </c>
      <c r="HE79" t="s">
        <v>360</v>
      </c>
      <c r="HF79">
        <v>92.95</v>
      </c>
      <c r="HG79">
        <v>73.2</v>
      </c>
      <c r="HH79">
        <v>69.099999999999994</v>
      </c>
      <c r="HI79">
        <v>48.5</v>
      </c>
      <c r="HJ79">
        <v>48.7</v>
      </c>
      <c r="HK79">
        <v>314000000</v>
      </c>
      <c r="HL79">
        <v>12.58</v>
      </c>
      <c r="HM79">
        <v>22.96</v>
      </c>
      <c r="HN79">
        <v>97.9</v>
      </c>
      <c r="HP79">
        <v>76</v>
      </c>
      <c r="HQ79">
        <v>41.4</v>
      </c>
      <c r="HR79">
        <v>56.1</v>
      </c>
      <c r="HS79" t="s">
        <v>472</v>
      </c>
      <c r="HT79" t="s">
        <v>1145</v>
      </c>
      <c r="HU79">
        <v>85.1</v>
      </c>
      <c r="HV79">
        <v>70.8</v>
      </c>
      <c r="HW79">
        <v>68.3</v>
      </c>
      <c r="HX79">
        <v>95.1</v>
      </c>
      <c r="HY79">
        <v>88.6</v>
      </c>
      <c r="HZ79">
        <v>89.8</v>
      </c>
      <c r="IA79">
        <v>94.8</v>
      </c>
      <c r="IB79">
        <v>56.3</v>
      </c>
      <c r="IC79">
        <v>82.795532749100005</v>
      </c>
      <c r="ID79">
        <v>90.259390111737062</v>
      </c>
      <c r="IE79">
        <v>1.0229999999999999</v>
      </c>
      <c r="IG79">
        <v>2.0663999999999998</v>
      </c>
      <c r="IH79">
        <v>9.961701119999999</v>
      </c>
      <c r="IK79">
        <v>66.099999999999994</v>
      </c>
      <c r="IL79">
        <v>15.5</v>
      </c>
      <c r="IM79">
        <v>16.399999999999999</v>
      </c>
      <c r="IN79">
        <v>1.93</v>
      </c>
      <c r="IO79">
        <v>26.3</v>
      </c>
      <c r="IP79">
        <v>18.100000000000001</v>
      </c>
      <c r="IQ79">
        <v>55</v>
      </c>
      <c r="IR79">
        <v>0.59</v>
      </c>
      <c r="IS79">
        <v>24.9</v>
      </c>
      <c r="IT79">
        <v>6.58</v>
      </c>
      <c r="IU79">
        <v>67.3</v>
      </c>
      <c r="IV79">
        <v>1.19</v>
      </c>
      <c r="IW79">
        <v>1.5229999999999999</v>
      </c>
      <c r="IY79">
        <v>41.5</v>
      </c>
      <c r="IZ79">
        <v>65.099999999999994</v>
      </c>
      <c r="JA79">
        <v>64.3</v>
      </c>
      <c r="JB79">
        <v>88.3</v>
      </c>
      <c r="JC79">
        <v>72.099999999999994</v>
      </c>
      <c r="JD79">
        <v>30</v>
      </c>
      <c r="JE79">
        <v>3.06</v>
      </c>
      <c r="JF79">
        <v>41.9</v>
      </c>
      <c r="JG79">
        <v>25</v>
      </c>
      <c r="JH79">
        <v>11.2</v>
      </c>
      <c r="JI79">
        <v>9.0999999999999998E-2</v>
      </c>
      <c r="JJ79">
        <v>3.84</v>
      </c>
      <c r="JK79">
        <v>2.4700000000000002</v>
      </c>
      <c r="JL79">
        <v>90.6</v>
      </c>
      <c r="JM79">
        <v>15.8</v>
      </c>
      <c r="JN79">
        <v>45.9</v>
      </c>
      <c r="JO79">
        <v>3.19</v>
      </c>
      <c r="JP79">
        <v>57.2</v>
      </c>
      <c r="JQ79">
        <v>39.9</v>
      </c>
      <c r="JR79">
        <v>48.4</v>
      </c>
      <c r="JS79">
        <v>73.400000000000006</v>
      </c>
      <c r="JT79">
        <v>66.900000000000006</v>
      </c>
      <c r="JU79">
        <v>18.7</v>
      </c>
      <c r="JV79">
        <v>3.36</v>
      </c>
      <c r="JW79">
        <v>14.5</v>
      </c>
      <c r="JX79">
        <v>20.6</v>
      </c>
      <c r="JY79">
        <v>2.56</v>
      </c>
      <c r="JZ79">
        <v>0.54</v>
      </c>
      <c r="KA79">
        <v>3.43</v>
      </c>
      <c r="KB79">
        <v>2.15</v>
      </c>
      <c r="KC79">
        <v>76.5</v>
      </c>
      <c r="KD79">
        <v>13</v>
      </c>
      <c r="KE79">
        <v>45.5</v>
      </c>
      <c r="KF79">
        <v>5.39</v>
      </c>
      <c r="KG79" t="s">
        <v>331</v>
      </c>
      <c r="KH79" t="s">
        <v>332</v>
      </c>
      <c r="KI79">
        <v>1.5453527435610299</v>
      </c>
      <c r="KL79">
        <v>0.25782543562248678</v>
      </c>
      <c r="KO79">
        <v>98.454647256438975</v>
      </c>
    </row>
    <row r="80" spans="1:303" x14ac:dyDescent="0.25">
      <c r="A80" t="s">
        <v>543</v>
      </c>
      <c r="B80" t="s">
        <v>544</v>
      </c>
      <c r="C80" t="s">
        <v>346</v>
      </c>
      <c r="D80" t="s">
        <v>347</v>
      </c>
      <c r="E80" t="s">
        <v>307</v>
      </c>
      <c r="F80" t="s">
        <v>348</v>
      </c>
      <c r="G80" s="2">
        <v>44109</v>
      </c>
      <c r="H80" s="2">
        <v>44110</v>
      </c>
      <c r="I80" t="s">
        <v>309</v>
      </c>
      <c r="J80" s="2">
        <v>44110</v>
      </c>
      <c r="K80" t="s">
        <v>527</v>
      </c>
      <c r="L80" t="s">
        <v>311</v>
      </c>
      <c r="M80" s="2">
        <v>44144</v>
      </c>
      <c r="N80" t="s">
        <v>528</v>
      </c>
      <c r="O80" s="2">
        <v>44201</v>
      </c>
      <c r="P80" t="s">
        <v>529</v>
      </c>
      <c r="R80" t="s">
        <v>314</v>
      </c>
      <c r="S80">
        <v>39</v>
      </c>
      <c r="T80" s="2">
        <v>29893</v>
      </c>
      <c r="U80">
        <v>42</v>
      </c>
      <c r="V80" t="s">
        <v>338</v>
      </c>
      <c r="AA80" t="s">
        <v>316</v>
      </c>
      <c r="AB80" t="s">
        <v>317</v>
      </c>
      <c r="AF80" t="s">
        <v>394</v>
      </c>
      <c r="AG80" t="s">
        <v>399</v>
      </c>
      <c r="AH80" t="s">
        <v>545</v>
      </c>
      <c r="AI80" t="s">
        <v>546</v>
      </c>
      <c r="AJ80" t="s">
        <v>469</v>
      </c>
      <c r="AK80" t="s">
        <v>376</v>
      </c>
      <c r="AT80" t="s">
        <v>376</v>
      </c>
      <c r="AU80" t="s">
        <v>377</v>
      </c>
      <c r="CI80">
        <v>1.52</v>
      </c>
      <c r="CJ80">
        <v>2.2599999999999998</v>
      </c>
      <c r="CS80">
        <v>0</v>
      </c>
      <c r="CT80">
        <v>2.86</v>
      </c>
      <c r="CU80">
        <v>99.4</v>
      </c>
      <c r="CV80">
        <v>0.2</v>
      </c>
      <c r="CW80">
        <v>0.24</v>
      </c>
      <c r="CX80">
        <v>0.26</v>
      </c>
      <c r="CY80">
        <v>4.5199999999999996</v>
      </c>
      <c r="CZ80">
        <v>93.8</v>
      </c>
      <c r="DA80">
        <v>69.400000000000006</v>
      </c>
      <c r="DB80">
        <v>24.6</v>
      </c>
      <c r="DC80">
        <v>96.9</v>
      </c>
      <c r="DD80">
        <v>63.9</v>
      </c>
      <c r="DE80">
        <v>68.857589984350554</v>
      </c>
      <c r="DF80">
        <v>83.098591549295776</v>
      </c>
      <c r="DG80">
        <v>54.303599374021907</v>
      </c>
      <c r="DH80">
        <v>83.411580594679194</v>
      </c>
      <c r="DI80">
        <v>25.821596244131459</v>
      </c>
      <c r="DL80">
        <v>0.1189358372456964</v>
      </c>
      <c r="DM80">
        <v>56.494522691705797</v>
      </c>
      <c r="DN80">
        <v>20.65727699530516</v>
      </c>
      <c r="DV80">
        <v>34.5</v>
      </c>
      <c r="DW80">
        <v>58.550724637681171</v>
      </c>
      <c r="DX80">
        <v>73.043478260869563</v>
      </c>
      <c r="DY80">
        <v>40.869565217391298</v>
      </c>
      <c r="DZ80">
        <v>66.376811594202906</v>
      </c>
      <c r="EA80">
        <v>46.95652173913043</v>
      </c>
      <c r="ED80">
        <v>2.5507246376811592</v>
      </c>
      <c r="EE80">
        <v>18.782608695652169</v>
      </c>
      <c r="EF80">
        <v>25.2463768115942</v>
      </c>
      <c r="FY80" t="s">
        <v>322</v>
      </c>
      <c r="FZ80" t="s">
        <v>323</v>
      </c>
      <c r="GA80" t="s">
        <v>340</v>
      </c>
      <c r="GB80" t="s">
        <v>325</v>
      </c>
      <c r="GC80" t="s">
        <v>326</v>
      </c>
      <c r="GD80" t="s">
        <v>328</v>
      </c>
      <c r="GE80" t="s">
        <v>356</v>
      </c>
      <c r="GG80" t="s">
        <v>530</v>
      </c>
      <c r="GH80" t="s">
        <v>531</v>
      </c>
      <c r="GI80">
        <v>96.9</v>
      </c>
      <c r="GJ80">
        <v>750000000</v>
      </c>
      <c r="GL80">
        <v>63.9</v>
      </c>
      <c r="GM80">
        <v>34.5</v>
      </c>
      <c r="GN80">
        <v>80.900000000000006</v>
      </c>
      <c r="GO80">
        <v>65.8</v>
      </c>
      <c r="GP80">
        <v>55.07</v>
      </c>
      <c r="GQ80">
        <v>46.7</v>
      </c>
      <c r="GR80">
        <v>42.1</v>
      </c>
      <c r="GS80">
        <v>84600000</v>
      </c>
      <c r="GT80">
        <v>0.1128</v>
      </c>
      <c r="GV80">
        <v>96.4</v>
      </c>
      <c r="GW80">
        <v>98.7</v>
      </c>
      <c r="GX80">
        <v>78.83</v>
      </c>
      <c r="GY80">
        <v>63.64</v>
      </c>
      <c r="GZ80">
        <v>30.03</v>
      </c>
      <c r="HA80">
        <v>68.599999999999994</v>
      </c>
      <c r="HB80">
        <v>3970000000</v>
      </c>
      <c r="HC80">
        <v>5.293333333333333</v>
      </c>
      <c r="HE80" t="s">
        <v>360</v>
      </c>
      <c r="HF80">
        <v>93.87</v>
      </c>
      <c r="HG80">
        <v>81.7</v>
      </c>
      <c r="HH80">
        <v>62.58</v>
      </c>
      <c r="HI80">
        <v>29.9</v>
      </c>
      <c r="HJ80">
        <v>67.5</v>
      </c>
      <c r="HK80">
        <v>4800000000</v>
      </c>
      <c r="HL80">
        <v>6.4</v>
      </c>
      <c r="HN80">
        <v>99.5</v>
      </c>
      <c r="HO80">
        <v>2700000000</v>
      </c>
      <c r="HP80">
        <v>68.540000000000006</v>
      </c>
      <c r="HQ80">
        <v>24.1</v>
      </c>
      <c r="HR80">
        <v>74.2</v>
      </c>
      <c r="HU80">
        <v>95.2</v>
      </c>
      <c r="IA80">
        <v>94.2</v>
      </c>
      <c r="IB80">
        <v>36.799999999999997</v>
      </c>
      <c r="IC80">
        <v>78</v>
      </c>
      <c r="ID80">
        <v>89.67</v>
      </c>
      <c r="IE80">
        <v>1.8029999999999999</v>
      </c>
      <c r="II80">
        <v>253.45</v>
      </c>
      <c r="IJ80">
        <v>319.44</v>
      </c>
      <c r="IY80">
        <v>24.1</v>
      </c>
      <c r="IZ80">
        <v>96.680497925311201</v>
      </c>
      <c r="JA80">
        <v>96.680497925311201</v>
      </c>
      <c r="JB80">
        <v>93.360995850622402</v>
      </c>
      <c r="JC80">
        <v>100.8298755186722</v>
      </c>
      <c r="JD80">
        <v>24.024896265560159</v>
      </c>
      <c r="JE80">
        <v>0.21161825726141081</v>
      </c>
      <c r="JF80">
        <v>74.273858921161818</v>
      </c>
      <c r="JG80">
        <v>7.0954356846473026</v>
      </c>
      <c r="JH80">
        <v>104.97925311203321</v>
      </c>
      <c r="JJ80">
        <v>3.7759336099585061</v>
      </c>
      <c r="JK80">
        <v>1.5352697095435679</v>
      </c>
      <c r="JL80">
        <v>98.755186721991677</v>
      </c>
      <c r="JM80">
        <v>3.9419087136929458</v>
      </c>
      <c r="JN80">
        <v>48.54771784232365</v>
      </c>
      <c r="JO80">
        <v>8.2987551867219914E-2</v>
      </c>
      <c r="JP80">
        <v>74.2</v>
      </c>
      <c r="JQ80">
        <v>86.388140161725062</v>
      </c>
      <c r="JR80">
        <v>91.913746630727772</v>
      </c>
      <c r="JS80">
        <v>76.145552560646891</v>
      </c>
      <c r="JT80">
        <v>92.587601078167111</v>
      </c>
      <c r="JU80">
        <v>71.832884097035048</v>
      </c>
      <c r="JV80">
        <v>0.75471698113207542</v>
      </c>
      <c r="JW80">
        <v>19.541778975741241</v>
      </c>
      <c r="JX80">
        <v>3.3153638814016171</v>
      </c>
      <c r="JY80">
        <v>98.517520215633411</v>
      </c>
      <c r="KA80">
        <v>1.617250673854447</v>
      </c>
      <c r="KB80">
        <v>0.95687331536388143</v>
      </c>
      <c r="KC80">
        <v>82.075471698113205</v>
      </c>
      <c r="KD80">
        <v>23.854447439353098</v>
      </c>
      <c r="KE80">
        <v>32.345013477088948</v>
      </c>
      <c r="KF80">
        <v>3.4231805929919141</v>
      </c>
      <c r="KG80" t="s">
        <v>331</v>
      </c>
      <c r="KH80" t="s">
        <v>332</v>
      </c>
      <c r="KI80">
        <v>0</v>
      </c>
      <c r="KJ80">
        <v>0</v>
      </c>
      <c r="KO80">
        <v>100</v>
      </c>
      <c r="KP80">
        <v>100</v>
      </c>
    </row>
    <row r="81" spans="1:303" x14ac:dyDescent="0.25">
      <c r="A81" t="s">
        <v>584</v>
      </c>
      <c r="B81" t="s">
        <v>585</v>
      </c>
      <c r="C81" t="s">
        <v>346</v>
      </c>
      <c r="G81" s="2">
        <v>44207</v>
      </c>
      <c r="Q81" t="s">
        <v>393</v>
      </c>
      <c r="S81">
        <v>44</v>
      </c>
      <c r="T81" s="2">
        <v>27992</v>
      </c>
      <c r="U81">
        <v>48</v>
      </c>
      <c r="AA81" t="s">
        <v>339</v>
      </c>
      <c r="AB81" t="s">
        <v>317</v>
      </c>
      <c r="AF81" t="s">
        <v>395</v>
      </c>
      <c r="AG81" t="s">
        <v>586</v>
      </c>
      <c r="AH81" t="s">
        <v>444</v>
      </c>
      <c r="AJ81" t="s">
        <v>444</v>
      </c>
      <c r="AL81" t="s">
        <v>398</v>
      </c>
      <c r="AM81" t="s">
        <v>399</v>
      </c>
      <c r="AN81" t="s">
        <v>377</v>
      </c>
      <c r="AO81" t="s">
        <v>562</v>
      </c>
      <c r="AP81" t="s">
        <v>395</v>
      </c>
      <c r="AQ81" t="s">
        <v>497</v>
      </c>
      <c r="AR81" t="s">
        <v>446</v>
      </c>
      <c r="AS81" t="s">
        <v>515</v>
      </c>
      <c r="AT81" t="s">
        <v>587</v>
      </c>
      <c r="AU81" t="s">
        <v>561</v>
      </c>
      <c r="AV81" t="s">
        <v>472</v>
      </c>
      <c r="AW81" t="s">
        <v>472</v>
      </c>
      <c r="AX81" t="s">
        <v>394</v>
      </c>
      <c r="AY81" t="s">
        <v>398</v>
      </c>
      <c r="AZ81" t="s">
        <v>472</v>
      </c>
      <c r="BA81" t="s">
        <v>472</v>
      </c>
    </row>
    <row r="82" spans="1:303" x14ac:dyDescent="0.25">
      <c r="A82" t="s">
        <v>794</v>
      </c>
      <c r="B82" t="s">
        <v>795</v>
      </c>
      <c r="C82" t="s">
        <v>346</v>
      </c>
      <c r="D82" t="s">
        <v>306</v>
      </c>
      <c r="E82" t="s">
        <v>552</v>
      </c>
      <c r="F82" t="s">
        <v>553</v>
      </c>
      <c r="G82" s="2">
        <v>44403</v>
      </c>
      <c r="H82" s="2">
        <v>44411</v>
      </c>
      <c r="I82" t="s">
        <v>554</v>
      </c>
      <c r="J82" s="2">
        <v>44412</v>
      </c>
      <c r="K82" t="s">
        <v>555</v>
      </c>
      <c r="L82" t="s">
        <v>311</v>
      </c>
      <c r="M82" s="2">
        <v>44528</v>
      </c>
      <c r="N82" t="s">
        <v>771</v>
      </c>
      <c r="O82" s="2">
        <v>44489</v>
      </c>
      <c r="P82" t="s">
        <v>627</v>
      </c>
      <c r="R82" t="s">
        <v>314</v>
      </c>
      <c r="S82">
        <v>44</v>
      </c>
      <c r="V82" t="s">
        <v>796</v>
      </c>
      <c r="AA82" t="s">
        <v>316</v>
      </c>
      <c r="AB82" t="s">
        <v>317</v>
      </c>
      <c r="AF82" t="s">
        <v>399</v>
      </c>
      <c r="AG82" t="s">
        <v>658</v>
      </c>
      <c r="AH82" t="s">
        <v>597</v>
      </c>
      <c r="AI82" t="s">
        <v>523</v>
      </c>
      <c r="AJ82" t="s">
        <v>469</v>
      </c>
      <c r="AK82" t="s">
        <v>639</v>
      </c>
      <c r="AL82" t="s">
        <v>398</v>
      </c>
      <c r="AN82" t="s">
        <v>395</v>
      </c>
      <c r="AO82" t="s">
        <v>397</v>
      </c>
      <c r="AP82" t="s">
        <v>497</v>
      </c>
      <c r="AQ82" t="s">
        <v>779</v>
      </c>
      <c r="AR82" t="s">
        <v>395</v>
      </c>
      <c r="AT82" t="s">
        <v>397</v>
      </c>
      <c r="AU82" t="s">
        <v>377</v>
      </c>
      <c r="AV82" t="s">
        <v>446</v>
      </c>
      <c r="AW82" t="s">
        <v>472</v>
      </c>
      <c r="AX82" t="s">
        <v>398</v>
      </c>
      <c r="AZ82" t="s">
        <v>472</v>
      </c>
      <c r="BA82" t="s">
        <v>472</v>
      </c>
      <c r="BY82">
        <v>0.82000000000000006</v>
      </c>
      <c r="BZ82">
        <v>8.81</v>
      </c>
      <c r="CA82">
        <v>89.8</v>
      </c>
      <c r="CB82">
        <v>14.7</v>
      </c>
      <c r="CC82">
        <v>12.2</v>
      </c>
      <c r="CD82">
        <v>13.7</v>
      </c>
      <c r="CE82">
        <v>4.9400000000000004</v>
      </c>
      <c r="CF82">
        <v>54.900000000000013</v>
      </c>
      <c r="CG82">
        <v>66.7</v>
      </c>
      <c r="CH82">
        <v>29.9</v>
      </c>
      <c r="CI82">
        <v>1.9E-3</v>
      </c>
      <c r="CJ82">
        <v>0</v>
      </c>
      <c r="CK82">
        <v>99.7</v>
      </c>
      <c r="CL82">
        <v>1.4</v>
      </c>
      <c r="CM82">
        <v>0.92999999999999994</v>
      </c>
      <c r="CN82">
        <v>3.35</v>
      </c>
      <c r="CO82">
        <v>9.120000000000001</v>
      </c>
      <c r="CP82">
        <v>85.6</v>
      </c>
      <c r="CQ82">
        <v>67.900000000000006</v>
      </c>
      <c r="CR82">
        <v>31.9</v>
      </c>
      <c r="DC82">
        <v>84</v>
      </c>
      <c r="DD82">
        <v>67.900000000000006</v>
      </c>
      <c r="DE82">
        <v>72.606774668630322</v>
      </c>
      <c r="DF82">
        <v>75.552282768777616</v>
      </c>
      <c r="DG82">
        <v>48.453608247422672</v>
      </c>
      <c r="DH82">
        <v>22.533136966126651</v>
      </c>
      <c r="DI82">
        <v>13.34315169366716</v>
      </c>
      <c r="DJ82">
        <v>2.0029455081001468</v>
      </c>
      <c r="DK82">
        <v>11.340206185567011</v>
      </c>
      <c r="DL82">
        <v>22.385861561119292</v>
      </c>
      <c r="DM82">
        <v>9.219440353460973</v>
      </c>
      <c r="DN82">
        <v>41.237113402061858</v>
      </c>
      <c r="DP82">
        <v>6.4653902798232714</v>
      </c>
      <c r="DQ82">
        <v>1.5316642120765831</v>
      </c>
      <c r="DR82">
        <v>63.328424153166416</v>
      </c>
      <c r="DS82">
        <v>8.5419734904270989E-2</v>
      </c>
      <c r="DT82">
        <v>2.6509572901325469</v>
      </c>
      <c r="DU82">
        <v>0.39764359351988221</v>
      </c>
      <c r="DV82">
        <v>31.9</v>
      </c>
      <c r="DW82">
        <v>52.978056426332287</v>
      </c>
      <c r="DX82">
        <v>81.818181818181813</v>
      </c>
      <c r="DY82">
        <v>43.573667711598752</v>
      </c>
      <c r="DZ82">
        <v>17.680250783699059</v>
      </c>
      <c r="EA82">
        <v>15.01567398119122</v>
      </c>
      <c r="EB82">
        <v>2.6018808777429472</v>
      </c>
      <c r="EC82">
        <v>12.413793103448279</v>
      </c>
      <c r="ED82">
        <v>63.636363636363633</v>
      </c>
      <c r="EE82">
        <v>2.6018808777429472</v>
      </c>
      <c r="EF82">
        <v>42.006269592476492</v>
      </c>
      <c r="EH82">
        <v>1.9122257053291529</v>
      </c>
      <c r="EI82">
        <v>2.3510971786833852</v>
      </c>
      <c r="EJ82">
        <v>68.965517241379303</v>
      </c>
      <c r="EK82">
        <v>0.2288401253918495</v>
      </c>
      <c r="EL82">
        <v>4.9529780564263319</v>
      </c>
      <c r="EM82">
        <v>0.5329153605015674</v>
      </c>
      <c r="FY82" t="s">
        <v>322</v>
      </c>
      <c r="FZ82" t="s">
        <v>323</v>
      </c>
      <c r="GA82" t="s">
        <v>355</v>
      </c>
      <c r="GB82" t="s">
        <v>325</v>
      </c>
      <c r="GC82" t="s">
        <v>326</v>
      </c>
      <c r="GD82" t="s">
        <v>563</v>
      </c>
      <c r="GE82" t="s">
        <v>356</v>
      </c>
      <c r="GF82" t="s">
        <v>564</v>
      </c>
      <c r="GG82" t="s">
        <v>565</v>
      </c>
      <c r="GH82" t="s">
        <v>566</v>
      </c>
      <c r="GI82">
        <v>84</v>
      </c>
      <c r="GJ82">
        <v>25000000</v>
      </c>
      <c r="GL82">
        <v>67.900000000000006</v>
      </c>
      <c r="GM82">
        <v>31.9</v>
      </c>
      <c r="GN82">
        <v>70.2</v>
      </c>
      <c r="GO82">
        <v>33.900000000000013</v>
      </c>
      <c r="GP82">
        <v>49.25</v>
      </c>
      <c r="GQ82">
        <v>63.7</v>
      </c>
      <c r="GR82">
        <v>33.900000000000013</v>
      </c>
      <c r="GS82">
        <v>3240000</v>
      </c>
      <c r="GT82">
        <v>0.12959999999999999</v>
      </c>
      <c r="GV82">
        <v>91.7</v>
      </c>
      <c r="GW82">
        <v>99.3</v>
      </c>
      <c r="GX82">
        <v>82.199999999999989</v>
      </c>
      <c r="GY82">
        <v>61.779999999999987</v>
      </c>
      <c r="GZ82">
        <v>54.2</v>
      </c>
      <c r="HA82">
        <v>43.3</v>
      </c>
      <c r="HB82">
        <v>135600000</v>
      </c>
      <c r="HC82">
        <v>5.4240000000000004</v>
      </c>
      <c r="HE82" t="s">
        <v>360</v>
      </c>
      <c r="HF82">
        <v>86.5</v>
      </c>
      <c r="HG82">
        <v>71.2</v>
      </c>
      <c r="HH82">
        <v>64.69</v>
      </c>
      <c r="HI82">
        <v>51.9</v>
      </c>
      <c r="HJ82">
        <v>46.6</v>
      </c>
      <c r="HK82">
        <v>174400000</v>
      </c>
      <c r="HL82">
        <v>6.976</v>
      </c>
      <c r="HN82">
        <v>99.3</v>
      </c>
      <c r="HO82">
        <v>85500000</v>
      </c>
      <c r="HP82">
        <v>77.95</v>
      </c>
      <c r="HQ82">
        <v>40.799999999999997</v>
      </c>
      <c r="HR82">
        <v>57.599999999999987</v>
      </c>
      <c r="HU82">
        <v>85.1</v>
      </c>
      <c r="HV82">
        <v>37.5</v>
      </c>
      <c r="HW82">
        <v>40.9</v>
      </c>
      <c r="IA82">
        <v>80.5</v>
      </c>
      <c r="IB82">
        <v>77.7</v>
      </c>
      <c r="IC82">
        <v>67</v>
      </c>
      <c r="ID82">
        <v>82</v>
      </c>
      <c r="IY82">
        <v>47.8</v>
      </c>
      <c r="IZ82">
        <v>55.2</v>
      </c>
      <c r="JA82">
        <v>63.5</v>
      </c>
      <c r="JB82">
        <v>58.9</v>
      </c>
      <c r="JC82">
        <v>63.7</v>
      </c>
      <c r="JD82">
        <v>19.100000000000001</v>
      </c>
      <c r="JE82">
        <v>3.92</v>
      </c>
      <c r="JF82">
        <v>44.6</v>
      </c>
      <c r="JG82">
        <v>32.4</v>
      </c>
      <c r="JH82">
        <v>24.3</v>
      </c>
      <c r="JI82">
        <v>0.28999999999999998</v>
      </c>
      <c r="JJ82">
        <v>20.5</v>
      </c>
      <c r="JK82">
        <v>0.35</v>
      </c>
      <c r="JL82">
        <v>58.800000000000011</v>
      </c>
      <c r="JM82">
        <v>3.39</v>
      </c>
      <c r="JN82">
        <v>63.500000000000007</v>
      </c>
      <c r="JO82">
        <v>0.42</v>
      </c>
      <c r="JP82">
        <v>51.7</v>
      </c>
      <c r="JQ82">
        <v>48.599999999999987</v>
      </c>
      <c r="JR82">
        <v>50.9</v>
      </c>
      <c r="JS82">
        <v>49.1</v>
      </c>
      <c r="JT82">
        <v>50.5</v>
      </c>
      <c r="JU82">
        <v>38.200000000000003</v>
      </c>
      <c r="JV82">
        <v>15.5</v>
      </c>
      <c r="JW82">
        <v>12.3</v>
      </c>
      <c r="JX82">
        <v>31.8</v>
      </c>
      <c r="JY82">
        <v>17.89168278529981</v>
      </c>
      <c r="JZ82">
        <v>2.1276595744680851</v>
      </c>
      <c r="KA82">
        <v>29.7</v>
      </c>
      <c r="KB82">
        <v>0.23</v>
      </c>
      <c r="KC82">
        <v>31.599999999999991</v>
      </c>
      <c r="KD82">
        <v>10.7</v>
      </c>
      <c r="KE82">
        <v>41.099999999999987</v>
      </c>
      <c r="KF82">
        <v>0.73</v>
      </c>
      <c r="KG82" t="s">
        <v>331</v>
      </c>
      <c r="KH82" t="s">
        <v>332</v>
      </c>
      <c r="KI82">
        <v>127.3877129581828</v>
      </c>
      <c r="KL82">
        <v>109.9855976956313</v>
      </c>
      <c r="KO82">
        <v>-27.38771295818276</v>
      </c>
    </row>
    <row r="83" spans="1:303" x14ac:dyDescent="0.25">
      <c r="A83" t="s">
        <v>433</v>
      </c>
      <c r="B83" t="s">
        <v>434</v>
      </c>
      <c r="C83" t="s">
        <v>435</v>
      </c>
      <c r="D83" t="s">
        <v>306</v>
      </c>
      <c r="E83" t="s">
        <v>307</v>
      </c>
      <c r="F83" t="s">
        <v>308</v>
      </c>
      <c r="G83" s="2">
        <v>43705</v>
      </c>
      <c r="H83" s="2">
        <v>43706</v>
      </c>
      <c r="I83" t="s">
        <v>309</v>
      </c>
      <c r="J83" s="2">
        <v>43726</v>
      </c>
      <c r="K83" t="s">
        <v>436</v>
      </c>
      <c r="L83" t="s">
        <v>311</v>
      </c>
      <c r="M83" s="2">
        <v>43758</v>
      </c>
      <c r="N83" t="s">
        <v>429</v>
      </c>
      <c r="O83" s="2">
        <v>43889</v>
      </c>
      <c r="P83" t="s">
        <v>430</v>
      </c>
      <c r="R83" t="s">
        <v>314</v>
      </c>
      <c r="S83">
        <v>43</v>
      </c>
      <c r="V83" t="s">
        <v>338</v>
      </c>
      <c r="Z83" t="s">
        <v>317</v>
      </c>
      <c r="AA83" t="s">
        <v>316</v>
      </c>
      <c r="AB83" t="s">
        <v>317</v>
      </c>
      <c r="CS83">
        <v>1.8E-3</v>
      </c>
      <c r="CT83">
        <v>0.9</v>
      </c>
      <c r="CU83">
        <v>99.6</v>
      </c>
      <c r="CV83">
        <v>0.28000000000000003</v>
      </c>
      <c r="CW83">
        <v>0.12</v>
      </c>
      <c r="CX83">
        <v>8.6999999999999994E-2</v>
      </c>
      <c r="CY83">
        <v>1.06</v>
      </c>
      <c r="CZ83">
        <v>98.1</v>
      </c>
      <c r="DA83">
        <v>41.3</v>
      </c>
      <c r="DB83">
        <v>53.2</v>
      </c>
      <c r="DC83">
        <v>96.3</v>
      </c>
      <c r="DD83">
        <v>80.5</v>
      </c>
      <c r="DE83">
        <v>74.782608695652158</v>
      </c>
      <c r="DF83">
        <v>75.527950310559007</v>
      </c>
      <c r="DG83">
        <v>65.590062111801245</v>
      </c>
      <c r="DH83">
        <v>65.838509316770185</v>
      </c>
      <c r="DI83">
        <v>23.105590062111801</v>
      </c>
      <c r="DL83">
        <v>0.64596273291925466</v>
      </c>
      <c r="DM83">
        <v>39.87577639751553</v>
      </c>
      <c r="DN83">
        <v>21.366459627329188</v>
      </c>
      <c r="DV83">
        <v>18</v>
      </c>
      <c r="DW83">
        <v>74.444444444444443</v>
      </c>
      <c r="DX83">
        <v>86.666666666666671</v>
      </c>
      <c r="DY83">
        <v>66.1111111111111</v>
      </c>
      <c r="DZ83">
        <v>68.333333333333329</v>
      </c>
      <c r="EA83">
        <v>52.222222222222229</v>
      </c>
      <c r="ED83">
        <v>15.444444444444439</v>
      </c>
      <c r="EE83">
        <v>12</v>
      </c>
      <c r="EF83">
        <v>16.888888888888889</v>
      </c>
      <c r="FY83" t="s">
        <v>322</v>
      </c>
      <c r="FZ83" t="s">
        <v>323</v>
      </c>
      <c r="GA83" t="s">
        <v>340</v>
      </c>
      <c r="GB83" t="s">
        <v>325</v>
      </c>
      <c r="GC83" t="s">
        <v>326</v>
      </c>
      <c r="GD83" t="s">
        <v>327</v>
      </c>
      <c r="GE83" t="s">
        <v>328</v>
      </c>
      <c r="GG83" t="s">
        <v>417</v>
      </c>
      <c r="GH83" t="s">
        <v>437</v>
      </c>
      <c r="GI83">
        <v>96.3</v>
      </c>
      <c r="GJ83">
        <v>408000000</v>
      </c>
      <c r="GL83">
        <v>80.5</v>
      </c>
      <c r="GM83">
        <v>18</v>
      </c>
      <c r="GN83">
        <v>4.6500000000000004</v>
      </c>
      <c r="GO83">
        <v>3.7650000000000001</v>
      </c>
      <c r="GP83">
        <v>2.34</v>
      </c>
      <c r="GQ83">
        <v>72.849999999999994</v>
      </c>
      <c r="GR83">
        <v>22.55</v>
      </c>
      <c r="GS83">
        <v>14000000</v>
      </c>
      <c r="GT83">
        <v>3.4313725490196081E-2</v>
      </c>
      <c r="GV83">
        <v>99.2</v>
      </c>
      <c r="GX83">
        <v>94.1</v>
      </c>
      <c r="GY83">
        <v>66</v>
      </c>
      <c r="GZ83">
        <v>59.05</v>
      </c>
      <c r="HA83">
        <v>36.6</v>
      </c>
      <c r="HB83">
        <v>8320000000</v>
      </c>
      <c r="HC83">
        <v>20.3921568627451</v>
      </c>
      <c r="HE83" t="s">
        <v>360</v>
      </c>
      <c r="HF83">
        <v>71</v>
      </c>
      <c r="HG83">
        <v>92.4</v>
      </c>
      <c r="HH83">
        <v>63.88</v>
      </c>
      <c r="HI83">
        <v>56.3</v>
      </c>
      <c r="HJ83">
        <v>41.8</v>
      </c>
      <c r="HK83">
        <v>3800000000</v>
      </c>
      <c r="HL83">
        <v>9.3137254901960791</v>
      </c>
      <c r="HN83">
        <v>99.2</v>
      </c>
      <c r="HO83">
        <v>2600000000</v>
      </c>
      <c r="HP83">
        <v>72.22</v>
      </c>
      <c r="HQ83">
        <v>56.4</v>
      </c>
      <c r="HR83">
        <v>41.7</v>
      </c>
      <c r="HU83">
        <v>75.8</v>
      </c>
      <c r="IA83">
        <v>92.2</v>
      </c>
      <c r="IB83">
        <v>92.8</v>
      </c>
      <c r="IC83">
        <v>41.35</v>
      </c>
      <c r="ID83">
        <v>64.806666669999998</v>
      </c>
      <c r="IE83">
        <v>5.6630000000000003</v>
      </c>
      <c r="IF83">
        <v>50082.812708602083</v>
      </c>
      <c r="II83">
        <v>227.43333329999999</v>
      </c>
      <c r="IJ83">
        <v>549</v>
      </c>
      <c r="IO83">
        <v>7.17</v>
      </c>
      <c r="IP83">
        <v>17.5</v>
      </c>
      <c r="IQ83">
        <v>75.2</v>
      </c>
      <c r="IR83">
        <v>0.19</v>
      </c>
      <c r="IY83">
        <v>56.4</v>
      </c>
      <c r="JH83">
        <v>15.37234042553192</v>
      </c>
      <c r="JJ83">
        <v>78.723404255319153</v>
      </c>
      <c r="JK83">
        <v>1.843971631205674</v>
      </c>
      <c r="JL83">
        <v>108.5106382978723</v>
      </c>
      <c r="JM83">
        <v>76.418439716312065</v>
      </c>
      <c r="JN83">
        <v>46.98581560283688</v>
      </c>
      <c r="JO83">
        <v>0.6028368794326241</v>
      </c>
      <c r="JP83">
        <v>41.7</v>
      </c>
      <c r="JY83">
        <v>15.51558752997602</v>
      </c>
      <c r="KA83">
        <v>69.544364508393272</v>
      </c>
      <c r="KB83">
        <v>0.55155875299760182</v>
      </c>
      <c r="KC83">
        <v>68.345323741007178</v>
      </c>
      <c r="KD83">
        <v>73.381294964028768</v>
      </c>
      <c r="KE83">
        <v>35.251798561151077</v>
      </c>
      <c r="KF83">
        <v>61.630695443645081</v>
      </c>
      <c r="KG83" t="s">
        <v>331</v>
      </c>
      <c r="KH83" t="s">
        <v>332</v>
      </c>
      <c r="KI83">
        <v>93.039031517428512</v>
      </c>
      <c r="KO83">
        <v>6.9609684825714879</v>
      </c>
    </row>
    <row r="84" spans="1:303" x14ac:dyDescent="0.25">
      <c r="A84" t="s">
        <v>433</v>
      </c>
      <c r="B84" t="s">
        <v>434</v>
      </c>
      <c r="C84" t="s">
        <v>435</v>
      </c>
      <c r="D84" t="s">
        <v>306</v>
      </c>
      <c r="E84" t="s">
        <v>307</v>
      </c>
      <c r="F84" t="s">
        <v>308</v>
      </c>
      <c r="G84" s="2">
        <v>43705</v>
      </c>
      <c r="H84" s="2">
        <v>43706</v>
      </c>
      <c r="I84" t="s">
        <v>309</v>
      </c>
      <c r="J84" s="2">
        <v>43726</v>
      </c>
      <c r="K84" t="s">
        <v>438</v>
      </c>
      <c r="L84" t="s">
        <v>311</v>
      </c>
      <c r="M84" s="2">
        <v>43758</v>
      </c>
      <c r="N84" t="s">
        <v>429</v>
      </c>
      <c r="O84" s="2">
        <v>43889</v>
      </c>
      <c r="P84" t="s">
        <v>430</v>
      </c>
      <c r="R84" t="s">
        <v>314</v>
      </c>
      <c r="S84">
        <v>43</v>
      </c>
      <c r="V84" t="s">
        <v>338</v>
      </c>
      <c r="Z84" t="s">
        <v>317</v>
      </c>
      <c r="AA84" t="s">
        <v>316</v>
      </c>
      <c r="AB84" t="s">
        <v>317</v>
      </c>
      <c r="CS84">
        <v>1.8E-3</v>
      </c>
      <c r="CT84">
        <v>0.9</v>
      </c>
      <c r="CU84">
        <v>99.6</v>
      </c>
      <c r="CV84">
        <v>0.28000000000000003</v>
      </c>
      <c r="CW84">
        <v>0.12</v>
      </c>
      <c r="CX84">
        <v>8.6999999999999994E-2</v>
      </c>
      <c r="CY84">
        <v>1.06</v>
      </c>
      <c r="CZ84">
        <v>98.1</v>
      </c>
      <c r="DA84">
        <v>41.3</v>
      </c>
      <c r="DB84">
        <v>53.2</v>
      </c>
      <c r="DC84">
        <v>96.3</v>
      </c>
      <c r="DD84">
        <v>80.5</v>
      </c>
      <c r="DE84">
        <v>74.782608695652158</v>
      </c>
      <c r="DF84">
        <v>75.527950310559007</v>
      </c>
      <c r="DG84">
        <v>65.590062111801245</v>
      </c>
      <c r="DH84">
        <v>65.838509316770185</v>
      </c>
      <c r="DI84">
        <v>23.105590062111801</v>
      </c>
      <c r="DL84">
        <v>0.64596273291925466</v>
      </c>
      <c r="DM84">
        <v>39.87577639751553</v>
      </c>
      <c r="DN84">
        <v>21.366459627329188</v>
      </c>
      <c r="DV84">
        <v>18</v>
      </c>
      <c r="DW84">
        <v>74.444444444444443</v>
      </c>
      <c r="DX84">
        <v>86.666666666666671</v>
      </c>
      <c r="DY84">
        <v>66.1111111111111</v>
      </c>
      <c r="DZ84">
        <v>68.333333333333329</v>
      </c>
      <c r="EA84">
        <v>52.222222222222229</v>
      </c>
      <c r="ED84">
        <v>15.444444444444439</v>
      </c>
      <c r="EE84">
        <v>12</v>
      </c>
      <c r="EF84">
        <v>16.888888888888889</v>
      </c>
      <c r="FY84" t="s">
        <v>322</v>
      </c>
      <c r="FZ84" t="s">
        <v>323</v>
      </c>
      <c r="GA84" t="s">
        <v>340</v>
      </c>
      <c r="GB84" t="s">
        <v>325</v>
      </c>
      <c r="GC84" t="s">
        <v>326</v>
      </c>
      <c r="GD84" t="s">
        <v>328</v>
      </c>
      <c r="GE84" t="s">
        <v>328</v>
      </c>
      <c r="GG84" t="s">
        <v>417</v>
      </c>
      <c r="GH84" t="s">
        <v>437</v>
      </c>
      <c r="GI84">
        <v>96.3</v>
      </c>
      <c r="GJ84">
        <v>408000000</v>
      </c>
      <c r="GL84">
        <v>80.5</v>
      </c>
      <c r="GM84">
        <v>18</v>
      </c>
      <c r="GN84">
        <v>9.9</v>
      </c>
      <c r="GO84">
        <v>3.1150000000000002</v>
      </c>
      <c r="GP84">
        <v>3.04</v>
      </c>
      <c r="GQ84">
        <v>75.099999999999994</v>
      </c>
      <c r="GR84">
        <v>21.4</v>
      </c>
      <c r="GS84">
        <v>36000000</v>
      </c>
      <c r="GT84">
        <v>8.8235294117647065E-2</v>
      </c>
      <c r="GV84">
        <v>99.75</v>
      </c>
      <c r="GX84">
        <v>93.3</v>
      </c>
      <c r="GY84">
        <v>68.924999999999997</v>
      </c>
      <c r="GZ84">
        <v>68.099999999999994</v>
      </c>
      <c r="HA84">
        <v>28.7</v>
      </c>
      <c r="HB84">
        <v>9240000000</v>
      </c>
      <c r="HC84">
        <v>22.647058823529409</v>
      </c>
      <c r="HE84" t="s">
        <v>360</v>
      </c>
      <c r="HF84">
        <v>69.3</v>
      </c>
      <c r="HG84">
        <v>97.1</v>
      </c>
      <c r="HH84">
        <v>69.91</v>
      </c>
      <c r="HI84">
        <v>67.099999999999994</v>
      </c>
      <c r="HJ84">
        <v>31.4</v>
      </c>
      <c r="HK84">
        <v>3400000000</v>
      </c>
      <c r="HL84">
        <v>8.3333333333333339</v>
      </c>
      <c r="HN84">
        <v>99.1</v>
      </c>
      <c r="HO84">
        <v>2000000000</v>
      </c>
      <c r="HP84">
        <v>75.099999999999994</v>
      </c>
      <c r="HQ84">
        <v>67.7</v>
      </c>
      <c r="HR84">
        <v>30.9</v>
      </c>
      <c r="HU84">
        <v>71.7</v>
      </c>
      <c r="IA84">
        <v>92.7</v>
      </c>
      <c r="IB84">
        <v>92.6</v>
      </c>
      <c r="IC84">
        <v>38.549999999999997</v>
      </c>
      <c r="ID84">
        <v>56.40666667</v>
      </c>
      <c r="IE84">
        <v>7.3869999999999996</v>
      </c>
      <c r="IF84">
        <v>117276.8261204235</v>
      </c>
      <c r="II84">
        <v>203.2</v>
      </c>
      <c r="IJ84">
        <v>469.1</v>
      </c>
      <c r="IO84">
        <v>6.08</v>
      </c>
      <c r="IP84">
        <v>16.8</v>
      </c>
      <c r="IQ84">
        <v>77</v>
      </c>
      <c r="IR84">
        <v>0.14000000000000001</v>
      </c>
      <c r="IY84">
        <v>67.7</v>
      </c>
      <c r="IZ84">
        <v>102.2156573116691</v>
      </c>
      <c r="JA84">
        <v>105.4652880354505</v>
      </c>
      <c r="JB84">
        <v>96.750369276218606</v>
      </c>
      <c r="JC84">
        <v>106.9423929098966</v>
      </c>
      <c r="JD84">
        <v>2.5110782865583459</v>
      </c>
      <c r="JE84">
        <v>0.2215657311669128</v>
      </c>
      <c r="JF84">
        <v>102.6587887740029</v>
      </c>
      <c r="JG84">
        <v>2.8951255539143279</v>
      </c>
      <c r="JH84">
        <v>20.6794682422452</v>
      </c>
      <c r="JJ84">
        <v>73.116691285081231</v>
      </c>
      <c r="JK84">
        <v>5.0073855243722303</v>
      </c>
      <c r="JL84">
        <v>107.53323485967501</v>
      </c>
      <c r="JM84">
        <v>85.819793205317566</v>
      </c>
      <c r="JN84">
        <v>68.53766617429838</v>
      </c>
      <c r="JO84">
        <v>0.64992614475627764</v>
      </c>
      <c r="JP84">
        <v>30.9</v>
      </c>
      <c r="JQ84">
        <v>70.550161812297745</v>
      </c>
      <c r="JR84">
        <v>76.051779935275093</v>
      </c>
      <c r="JS84">
        <v>57.928802588996767</v>
      </c>
      <c r="JT84">
        <v>77.022653721682843</v>
      </c>
      <c r="JU84">
        <v>40.776699029126213</v>
      </c>
      <c r="JV84">
        <v>1.326860841423948</v>
      </c>
      <c r="JW84">
        <v>33.333333333333329</v>
      </c>
      <c r="JX84">
        <v>1.877022653721683</v>
      </c>
      <c r="JY84">
        <v>15.5663430420712</v>
      </c>
      <c r="KA84">
        <v>61.488673139158578</v>
      </c>
      <c r="KB84">
        <v>1.6828478964401301</v>
      </c>
      <c r="KC84">
        <v>63.430420711974122</v>
      </c>
      <c r="KD84">
        <v>68.284789644012946</v>
      </c>
      <c r="KE84">
        <v>43.689320388349508</v>
      </c>
      <c r="KF84">
        <v>52.103559870550157</v>
      </c>
      <c r="KG84" t="s">
        <v>331</v>
      </c>
      <c r="KH84" t="s">
        <v>332</v>
      </c>
      <c r="KI84">
        <v>106.9192235441453</v>
      </c>
      <c r="KO84">
        <v>-6.9192235441452823</v>
      </c>
    </row>
    <row r="85" spans="1:303" x14ac:dyDescent="0.25">
      <c r="A85" t="s">
        <v>961</v>
      </c>
      <c r="B85" t="s">
        <v>962</v>
      </c>
      <c r="C85" t="s">
        <v>346</v>
      </c>
      <c r="D85" t="s">
        <v>347</v>
      </c>
      <c r="E85" t="s">
        <v>307</v>
      </c>
      <c r="F85" t="s">
        <v>348</v>
      </c>
      <c r="G85" s="2">
        <v>44727</v>
      </c>
      <c r="H85" s="2">
        <v>44729</v>
      </c>
      <c r="I85" t="s">
        <v>309</v>
      </c>
      <c r="J85" s="2">
        <v>44776</v>
      </c>
      <c r="K85" t="s">
        <v>380</v>
      </c>
      <c r="L85" t="s">
        <v>311</v>
      </c>
      <c r="M85" s="2">
        <v>44802</v>
      </c>
      <c r="N85" t="s">
        <v>381</v>
      </c>
      <c r="O85" s="2">
        <v>44883</v>
      </c>
      <c r="P85" t="s">
        <v>541</v>
      </c>
      <c r="R85" t="s">
        <v>337</v>
      </c>
      <c r="S85">
        <v>37</v>
      </c>
      <c r="T85" s="2">
        <v>30915</v>
      </c>
      <c r="U85">
        <v>40</v>
      </c>
      <c r="V85" t="s">
        <v>338</v>
      </c>
      <c r="W85">
        <v>149.6</v>
      </c>
      <c r="X85">
        <v>61.811023622047237</v>
      </c>
      <c r="Y85">
        <v>27.587326057852248</v>
      </c>
      <c r="AA85" t="s">
        <v>352</v>
      </c>
      <c r="AB85" t="s">
        <v>353</v>
      </c>
      <c r="AF85" t="s">
        <v>536</v>
      </c>
      <c r="AG85" t="s">
        <v>575</v>
      </c>
      <c r="AH85" t="s">
        <v>452</v>
      </c>
      <c r="AI85" t="s">
        <v>596</v>
      </c>
      <c r="AJ85" t="s">
        <v>498</v>
      </c>
      <c r="AK85" t="s">
        <v>469</v>
      </c>
      <c r="AT85" t="s">
        <v>397</v>
      </c>
      <c r="AU85" t="s">
        <v>633</v>
      </c>
      <c r="AV85" t="s">
        <v>446</v>
      </c>
      <c r="AX85" t="s">
        <v>449</v>
      </c>
      <c r="BY85">
        <v>61.3</v>
      </c>
      <c r="BZ85">
        <v>1.1299999999999999</v>
      </c>
      <c r="CA85">
        <v>11.2</v>
      </c>
      <c r="CB85">
        <v>14.8</v>
      </c>
      <c r="CC85">
        <v>4.79</v>
      </c>
      <c r="CD85">
        <v>8.06</v>
      </c>
      <c r="CE85">
        <v>3.4</v>
      </c>
      <c r="CF85">
        <v>56</v>
      </c>
      <c r="CG85">
        <v>53.7</v>
      </c>
      <c r="CH85">
        <v>40.299999999999997</v>
      </c>
      <c r="CI85">
        <v>6.28</v>
      </c>
      <c r="CJ85">
        <v>0.18</v>
      </c>
      <c r="CK85">
        <v>92.8</v>
      </c>
      <c r="CL85">
        <v>0.36</v>
      </c>
      <c r="CM85">
        <v>1.51</v>
      </c>
      <c r="CN85">
        <v>1.27</v>
      </c>
      <c r="CO85">
        <v>5.35</v>
      </c>
      <c r="CP85">
        <v>90.3</v>
      </c>
      <c r="CQ85">
        <v>44.4</v>
      </c>
      <c r="CR85">
        <v>52.8</v>
      </c>
      <c r="CS85">
        <v>7.2999999999999995E-2</v>
      </c>
      <c r="CT85">
        <v>3.41</v>
      </c>
      <c r="CU85">
        <v>98.9</v>
      </c>
      <c r="CV85">
        <v>1.37</v>
      </c>
      <c r="CW85">
        <v>0.94</v>
      </c>
      <c r="CX85">
        <v>2.37</v>
      </c>
      <c r="CY85">
        <v>5.63</v>
      </c>
      <c r="CZ85">
        <v>89.1</v>
      </c>
      <c r="DA85">
        <v>55.2</v>
      </c>
      <c r="DB85">
        <v>42.5</v>
      </c>
      <c r="DC85">
        <v>93.7</v>
      </c>
      <c r="DD85">
        <v>44.4</v>
      </c>
      <c r="DE85">
        <v>65.765765765765778</v>
      </c>
      <c r="DF85">
        <v>75.450450450450461</v>
      </c>
      <c r="DG85">
        <v>55.630630630630627</v>
      </c>
      <c r="DH85">
        <v>54.27927927927928</v>
      </c>
      <c r="DI85">
        <v>17.40990990990991</v>
      </c>
      <c r="DJ85">
        <v>2.612612612612613</v>
      </c>
      <c r="DK85">
        <v>14.7972972972973</v>
      </c>
      <c r="DL85">
        <v>6.9594594594594588</v>
      </c>
      <c r="DM85">
        <v>35.135135135135137</v>
      </c>
      <c r="DN85">
        <v>23.648648648648649</v>
      </c>
      <c r="DO85">
        <v>8.4009009009009006</v>
      </c>
      <c r="DP85">
        <v>45.945945945945937</v>
      </c>
      <c r="DQ85">
        <v>14.54954954954955</v>
      </c>
      <c r="DR85">
        <v>23.198198198198199</v>
      </c>
      <c r="DS85">
        <v>0.90090090090090091</v>
      </c>
      <c r="DT85">
        <v>16.621621621621621</v>
      </c>
      <c r="DU85">
        <v>1.576576576576576</v>
      </c>
      <c r="DV85">
        <v>52.8</v>
      </c>
      <c r="DW85">
        <v>49.621212121212118</v>
      </c>
      <c r="DX85">
        <v>64.77272727272728</v>
      </c>
      <c r="DY85">
        <v>46.212121212121211</v>
      </c>
      <c r="DZ85">
        <v>55.303030303030312</v>
      </c>
      <c r="EA85">
        <v>28.598484848484851</v>
      </c>
      <c r="EB85">
        <v>5.5681818181818183</v>
      </c>
      <c r="EC85">
        <v>23.106060606060609</v>
      </c>
      <c r="ED85">
        <v>13.35227272727273</v>
      </c>
      <c r="EE85">
        <v>24.242424242424249</v>
      </c>
      <c r="EF85">
        <v>27.27272727272728</v>
      </c>
      <c r="EG85">
        <v>2.121212121212122</v>
      </c>
      <c r="EH85">
        <v>24.810606060606059</v>
      </c>
      <c r="EI85">
        <v>10.094696969696971</v>
      </c>
      <c r="EJ85">
        <v>35.416666666666671</v>
      </c>
      <c r="EK85">
        <v>1.041666666666667</v>
      </c>
      <c r="EL85">
        <v>8.4848484848484862</v>
      </c>
      <c r="EM85">
        <v>24.810606060606059</v>
      </c>
      <c r="FY85" t="s">
        <v>367</v>
      </c>
      <c r="FZ85" t="s">
        <v>354</v>
      </c>
      <c r="GA85" t="s">
        <v>355</v>
      </c>
      <c r="GB85" t="s">
        <v>325</v>
      </c>
      <c r="GC85" t="s">
        <v>326</v>
      </c>
      <c r="GD85" t="s">
        <v>328</v>
      </c>
      <c r="GE85" t="s">
        <v>356</v>
      </c>
      <c r="GF85" t="s">
        <v>368</v>
      </c>
      <c r="GG85" t="s">
        <v>358</v>
      </c>
      <c r="GH85" t="s">
        <v>359</v>
      </c>
      <c r="GI85">
        <v>82.7</v>
      </c>
      <c r="GJ85">
        <v>25000000</v>
      </c>
      <c r="GN85">
        <v>68.7</v>
      </c>
      <c r="GO85">
        <v>40.799999999999997</v>
      </c>
      <c r="GP85">
        <v>34.378050000000002</v>
      </c>
      <c r="GQ85">
        <v>41.733333333333327</v>
      </c>
      <c r="GR85">
        <v>56.433333333333337</v>
      </c>
      <c r="GS85">
        <v>15306666.66666667</v>
      </c>
      <c r="GT85">
        <v>0.61226666666666663</v>
      </c>
      <c r="HE85" t="s">
        <v>360</v>
      </c>
      <c r="HF85">
        <v>92.5</v>
      </c>
      <c r="HG85">
        <v>96.3</v>
      </c>
      <c r="HH85">
        <v>70.149999999999991</v>
      </c>
      <c r="HI85">
        <v>20.7</v>
      </c>
      <c r="HJ85">
        <v>74.999999999999986</v>
      </c>
      <c r="HK85">
        <v>157006666.66666669</v>
      </c>
      <c r="HL85">
        <v>6.280266666666666</v>
      </c>
      <c r="HN85">
        <v>99.2</v>
      </c>
      <c r="HO85">
        <v>155750613.33333331</v>
      </c>
      <c r="HP85">
        <v>71.97</v>
      </c>
      <c r="HQ85">
        <v>19.3</v>
      </c>
      <c r="HR85">
        <v>70.3</v>
      </c>
      <c r="HS85" t="s">
        <v>808</v>
      </c>
      <c r="HT85" t="s">
        <v>963</v>
      </c>
      <c r="HU85">
        <v>94.8</v>
      </c>
      <c r="HV85">
        <v>83.1</v>
      </c>
      <c r="HW85">
        <v>74.900000000000006</v>
      </c>
      <c r="HX85">
        <v>97.3</v>
      </c>
      <c r="HY85">
        <v>94.8</v>
      </c>
      <c r="HZ85">
        <v>96.7</v>
      </c>
      <c r="IA85">
        <v>78.099999999999994</v>
      </c>
      <c r="IB85">
        <v>89.6</v>
      </c>
      <c r="IC85">
        <v>94.5</v>
      </c>
      <c r="ID85">
        <v>97.49</v>
      </c>
      <c r="IE85">
        <v>1.07</v>
      </c>
      <c r="IG85">
        <v>0.87480000000000002</v>
      </c>
      <c r="IH85">
        <v>3.5217754838709681</v>
      </c>
      <c r="IY85">
        <v>20.100000000000001</v>
      </c>
      <c r="IZ85">
        <v>88.557213930348254</v>
      </c>
      <c r="JA85">
        <v>94.029850746268636</v>
      </c>
      <c r="JB85">
        <v>77.611940298507449</v>
      </c>
      <c r="JC85">
        <v>86.069651741293526</v>
      </c>
      <c r="JD85">
        <v>10.298507462686571</v>
      </c>
      <c r="JE85">
        <v>0.54726368159203975</v>
      </c>
      <c r="JF85">
        <v>75.621890547263675</v>
      </c>
      <c r="JG85">
        <v>13.23383084577114</v>
      </c>
      <c r="JH85">
        <v>42.93532338308458</v>
      </c>
      <c r="JI85">
        <v>0.42786069651741288</v>
      </c>
      <c r="JJ85">
        <v>3.6815920398009951</v>
      </c>
      <c r="JK85">
        <v>10.24875621890547</v>
      </c>
      <c r="JL85">
        <v>96.517412935323364</v>
      </c>
      <c r="JM85">
        <v>35.4228855721393</v>
      </c>
      <c r="JN85">
        <v>92.537313432835816</v>
      </c>
      <c r="JO85">
        <v>4.7761194029850742</v>
      </c>
      <c r="JP85">
        <v>78.2</v>
      </c>
      <c r="JQ85">
        <v>59.590792838874677</v>
      </c>
      <c r="JR85">
        <v>71.739130434782609</v>
      </c>
      <c r="JS85">
        <v>56.777493606138108</v>
      </c>
      <c r="JT85">
        <v>70.843989769820965</v>
      </c>
      <c r="JU85">
        <v>10.051150895140671</v>
      </c>
      <c r="JV85">
        <v>1.611253196930946</v>
      </c>
      <c r="JW85">
        <v>60.869565217391312</v>
      </c>
      <c r="JX85">
        <v>27.49360613810742</v>
      </c>
      <c r="JY85">
        <v>47.186700767263417</v>
      </c>
      <c r="JZ85">
        <v>2.0716112531969308</v>
      </c>
      <c r="KA85">
        <v>4.0025575447570327</v>
      </c>
      <c r="KB85">
        <v>3.363171355498721</v>
      </c>
      <c r="KC85">
        <v>72.63427109974424</v>
      </c>
      <c r="KD85">
        <v>76.854219948849106</v>
      </c>
      <c r="KE85">
        <v>78.38874680306904</v>
      </c>
      <c r="KF85">
        <v>7.4168797953964196</v>
      </c>
      <c r="KG85" t="s">
        <v>331</v>
      </c>
      <c r="KH85" t="s">
        <v>332</v>
      </c>
      <c r="KJ85">
        <v>4.2085876043294714</v>
      </c>
      <c r="KK85">
        <v>106.9778403232187</v>
      </c>
      <c r="KM85">
        <v>2.0525734338445552</v>
      </c>
      <c r="KN85">
        <v>93.392578632700818</v>
      </c>
      <c r="KP85">
        <v>95.791412395670534</v>
      </c>
      <c r="KQ85">
        <v>-6.9778403232187287</v>
      </c>
    </row>
    <row r="86" spans="1:303" x14ac:dyDescent="0.25">
      <c r="A86" t="s">
        <v>1038</v>
      </c>
      <c r="B86" t="s">
        <v>962</v>
      </c>
      <c r="C86" t="s">
        <v>346</v>
      </c>
      <c r="D86" t="s">
        <v>347</v>
      </c>
      <c r="E86" t="s">
        <v>307</v>
      </c>
      <c r="G86" s="2">
        <v>44823</v>
      </c>
      <c r="H86" s="2">
        <v>44824</v>
      </c>
      <c r="I86" t="s">
        <v>309</v>
      </c>
      <c r="Q86" t="s">
        <v>393</v>
      </c>
      <c r="R86" t="s">
        <v>337</v>
      </c>
      <c r="S86">
        <v>38</v>
      </c>
      <c r="T86" s="2">
        <v>30915</v>
      </c>
      <c r="U86">
        <v>40</v>
      </c>
      <c r="V86" t="s">
        <v>338</v>
      </c>
      <c r="W86">
        <v>149.6</v>
      </c>
      <c r="X86">
        <v>61.811023622047237</v>
      </c>
      <c r="Y86">
        <v>27.587326057852248</v>
      </c>
      <c r="AA86" t="s">
        <v>352</v>
      </c>
      <c r="AB86" t="s">
        <v>353</v>
      </c>
      <c r="AD86" t="s">
        <v>317</v>
      </c>
      <c r="AE86" t="s">
        <v>317</v>
      </c>
      <c r="AF86" t="s">
        <v>536</v>
      </c>
      <c r="AG86" t="s">
        <v>575</v>
      </c>
      <c r="AH86" t="s">
        <v>452</v>
      </c>
      <c r="AI86" t="s">
        <v>596</v>
      </c>
      <c r="AJ86" t="s">
        <v>498</v>
      </c>
      <c r="AK86" t="s">
        <v>469</v>
      </c>
      <c r="AL86" t="s">
        <v>398</v>
      </c>
      <c r="AM86" t="s">
        <v>398</v>
      </c>
      <c r="AN86" t="s">
        <v>399</v>
      </c>
      <c r="AO86" t="s">
        <v>397</v>
      </c>
      <c r="AP86" t="s">
        <v>497</v>
      </c>
      <c r="AQ86" t="s">
        <v>779</v>
      </c>
      <c r="AR86" t="s">
        <v>395</v>
      </c>
      <c r="AS86" t="s">
        <v>395</v>
      </c>
      <c r="AT86" t="s">
        <v>397</v>
      </c>
      <c r="AU86" t="s">
        <v>633</v>
      </c>
      <c r="AV86" t="s">
        <v>446</v>
      </c>
      <c r="AX86" t="s">
        <v>449</v>
      </c>
      <c r="BB86" t="s">
        <v>1039</v>
      </c>
      <c r="BC86">
        <v>85</v>
      </c>
      <c r="BD86">
        <v>9</v>
      </c>
      <c r="BE86">
        <v>0.62</v>
      </c>
      <c r="BG86">
        <v>14.516129032258061</v>
      </c>
      <c r="BH86">
        <v>139</v>
      </c>
      <c r="BI86">
        <v>4.5</v>
      </c>
      <c r="BJ86">
        <v>104</v>
      </c>
      <c r="BK86">
        <v>25</v>
      </c>
      <c r="BL86">
        <v>9.4</v>
      </c>
      <c r="BM86">
        <v>6.7</v>
      </c>
      <c r="BN86">
        <v>4.5</v>
      </c>
      <c r="BO86">
        <v>2.2000000000000002</v>
      </c>
      <c r="BP86">
        <v>2.045454545454545</v>
      </c>
      <c r="BQ86">
        <v>0.3</v>
      </c>
      <c r="BR86">
        <v>66</v>
      </c>
      <c r="BS86">
        <v>20</v>
      </c>
      <c r="BT86">
        <v>15</v>
      </c>
      <c r="BY86">
        <v>8.1</v>
      </c>
      <c r="BZ86">
        <v>23.3</v>
      </c>
      <c r="CA86">
        <v>81.900000000000006</v>
      </c>
      <c r="CB86">
        <v>12.9</v>
      </c>
      <c r="CC86">
        <v>6.33</v>
      </c>
      <c r="CD86">
        <v>11.9</v>
      </c>
      <c r="CE86">
        <v>3.74</v>
      </c>
      <c r="CF86">
        <v>55</v>
      </c>
      <c r="CG86">
        <v>52.5</v>
      </c>
      <c r="CH86">
        <v>40.5</v>
      </c>
      <c r="CI86">
        <v>0.65</v>
      </c>
      <c r="CJ86">
        <v>6.01</v>
      </c>
      <c r="CK86">
        <v>99.6</v>
      </c>
      <c r="CL86">
        <v>0.57999999999999996</v>
      </c>
      <c r="CM86">
        <v>0.64</v>
      </c>
      <c r="CN86">
        <v>1.79</v>
      </c>
      <c r="CO86">
        <v>3.79</v>
      </c>
      <c r="CP86">
        <v>85.4</v>
      </c>
      <c r="CQ86">
        <v>55.4</v>
      </c>
      <c r="CR86">
        <v>43.1</v>
      </c>
      <c r="DD86">
        <v>55.4</v>
      </c>
      <c r="DE86">
        <v>69.314079422382662</v>
      </c>
      <c r="DF86">
        <v>80.685920577617338</v>
      </c>
      <c r="DG86">
        <v>8.8628158844765359</v>
      </c>
      <c r="DH86">
        <v>76.714801444043317</v>
      </c>
      <c r="DI86">
        <v>35.198555956678703</v>
      </c>
      <c r="DJ86">
        <v>3.5559566787003609</v>
      </c>
      <c r="DK86">
        <v>31.588447653429601</v>
      </c>
      <c r="DL86">
        <v>0.59566787003610111</v>
      </c>
      <c r="DM86">
        <v>41.335740072202157</v>
      </c>
      <c r="DN86">
        <v>11.985559566787</v>
      </c>
      <c r="DO86">
        <v>9.9458483754512628</v>
      </c>
      <c r="DP86">
        <v>30.50541516245487</v>
      </c>
      <c r="DQ86">
        <v>10.45126353790614</v>
      </c>
      <c r="DR86">
        <v>44.584837545126348</v>
      </c>
      <c r="DS86">
        <v>1.335740072202166</v>
      </c>
      <c r="DT86">
        <v>9.602888086642599</v>
      </c>
      <c r="DU86">
        <v>1.9855595667870041</v>
      </c>
      <c r="DV86">
        <v>43.1</v>
      </c>
      <c r="DW86">
        <v>57.540603248259863</v>
      </c>
      <c r="DX86">
        <v>78.654292343387468</v>
      </c>
      <c r="DY86">
        <v>6.0324825986078876</v>
      </c>
      <c r="DZ86">
        <v>78.654292343387468</v>
      </c>
      <c r="EA86">
        <v>52.20417633410672</v>
      </c>
      <c r="EB86">
        <v>3.317865429234339</v>
      </c>
      <c r="EC86">
        <v>48.95591647331787</v>
      </c>
      <c r="ED86">
        <v>9.0719257540603255</v>
      </c>
      <c r="EE86">
        <v>32.714617169373547</v>
      </c>
      <c r="EF86">
        <v>16.032482598607888</v>
      </c>
      <c r="EG86">
        <v>2.5754060324825989</v>
      </c>
      <c r="EH86">
        <v>14.17633410672854</v>
      </c>
      <c r="EI86">
        <v>14.15313225058004</v>
      </c>
      <c r="EJ86">
        <v>53.828306264501158</v>
      </c>
      <c r="EK86">
        <v>0.7192575406032482</v>
      </c>
      <c r="EL86">
        <v>8.4686774941995342</v>
      </c>
      <c r="EM86">
        <v>0.97447795823665895</v>
      </c>
    </row>
    <row r="87" spans="1:303" x14ac:dyDescent="0.25">
      <c r="A87" t="s">
        <v>1027</v>
      </c>
      <c r="B87" t="s">
        <v>1028</v>
      </c>
      <c r="C87" t="s">
        <v>346</v>
      </c>
      <c r="D87" t="s">
        <v>347</v>
      </c>
      <c r="E87" t="s">
        <v>307</v>
      </c>
      <c r="F87" t="s">
        <v>348</v>
      </c>
      <c r="G87" s="2">
        <v>44811</v>
      </c>
      <c r="H87" s="2">
        <v>44812</v>
      </c>
      <c r="I87" t="s">
        <v>309</v>
      </c>
      <c r="J87" s="2">
        <v>44866</v>
      </c>
      <c r="K87" t="s">
        <v>1029</v>
      </c>
      <c r="L87" t="s">
        <v>366</v>
      </c>
      <c r="M87" s="2">
        <v>45125</v>
      </c>
      <c r="N87" t="s">
        <v>1030</v>
      </c>
      <c r="O87" s="2">
        <v>45020</v>
      </c>
      <c r="P87" t="s">
        <v>1031</v>
      </c>
      <c r="Q87" t="s">
        <v>393</v>
      </c>
      <c r="S87">
        <v>46</v>
      </c>
      <c r="T87" s="2">
        <v>27669</v>
      </c>
      <c r="U87">
        <v>48</v>
      </c>
      <c r="AA87" t="s">
        <v>316</v>
      </c>
      <c r="AB87" t="s">
        <v>317</v>
      </c>
      <c r="AF87" t="s">
        <v>394</v>
      </c>
      <c r="AG87" t="s">
        <v>399</v>
      </c>
      <c r="AH87" t="s">
        <v>374</v>
      </c>
      <c r="AI87" t="s">
        <v>488</v>
      </c>
      <c r="AJ87" t="s">
        <v>498</v>
      </c>
      <c r="AK87" t="s">
        <v>376</v>
      </c>
      <c r="AL87" t="s">
        <v>398</v>
      </c>
      <c r="AM87" t="s">
        <v>399</v>
      </c>
      <c r="AN87" t="s">
        <v>394</v>
      </c>
      <c r="AO87" t="s">
        <v>397</v>
      </c>
      <c r="AP87" t="s">
        <v>401</v>
      </c>
      <c r="AQ87" t="s">
        <v>779</v>
      </c>
      <c r="AR87" t="s">
        <v>399</v>
      </c>
      <c r="AS87" t="s">
        <v>395</v>
      </c>
      <c r="AT87" t="s">
        <v>395</v>
      </c>
      <c r="AU87" t="s">
        <v>629</v>
      </c>
      <c r="AV87" t="s">
        <v>394</v>
      </c>
      <c r="AW87" t="s">
        <v>446</v>
      </c>
      <c r="BY87">
        <v>35</v>
      </c>
      <c r="BZ87">
        <v>13</v>
      </c>
      <c r="CA87">
        <v>47.4</v>
      </c>
      <c r="CB87">
        <v>10.1</v>
      </c>
      <c r="CC87">
        <v>12.9</v>
      </c>
      <c r="CD87">
        <v>6.1</v>
      </c>
      <c r="CE87">
        <v>5.97</v>
      </c>
      <c r="CF87">
        <v>50.3</v>
      </c>
      <c r="CG87">
        <v>68.3</v>
      </c>
      <c r="CH87">
        <v>21.9</v>
      </c>
      <c r="CI87">
        <v>1.62</v>
      </c>
      <c r="CJ87">
        <v>2.14</v>
      </c>
      <c r="CK87">
        <v>99.43</v>
      </c>
      <c r="CL87">
        <v>0.67</v>
      </c>
      <c r="CM87">
        <v>0.86</v>
      </c>
      <c r="CN87">
        <v>0.89</v>
      </c>
      <c r="CO87">
        <v>6.65</v>
      </c>
      <c r="CP87">
        <v>89</v>
      </c>
      <c r="CQ87">
        <v>70.77</v>
      </c>
      <c r="CR87">
        <v>24.87</v>
      </c>
      <c r="CS87">
        <v>0</v>
      </c>
      <c r="CT87">
        <v>0.86</v>
      </c>
      <c r="CU87">
        <v>99.9</v>
      </c>
      <c r="CV87">
        <v>1.65</v>
      </c>
      <c r="CW87">
        <v>0.73</v>
      </c>
      <c r="CX87">
        <v>0.68</v>
      </c>
      <c r="CY87">
        <v>6.07</v>
      </c>
      <c r="CZ87">
        <v>91.9</v>
      </c>
      <c r="DA87">
        <v>69.3</v>
      </c>
      <c r="DB87">
        <v>25.3</v>
      </c>
      <c r="DC87">
        <v>99.6</v>
      </c>
      <c r="DD87">
        <v>70.77</v>
      </c>
      <c r="DE87">
        <v>77.151335311572709</v>
      </c>
      <c r="DF87">
        <v>86.901229334463764</v>
      </c>
      <c r="DG87">
        <v>63.162356930902931</v>
      </c>
      <c r="DH87">
        <v>71.923131270312282</v>
      </c>
      <c r="DI87">
        <v>22.467147096227219</v>
      </c>
      <c r="DJ87">
        <v>1.4130281192595739</v>
      </c>
      <c r="DK87">
        <v>21.05411897696764</v>
      </c>
      <c r="DL87">
        <v>0.84781687155574392</v>
      </c>
      <c r="DM87">
        <v>49.879892609862942</v>
      </c>
      <c r="DN87">
        <v>21.478027412745519</v>
      </c>
      <c r="DO87">
        <v>11.02161933022467</v>
      </c>
      <c r="DP87">
        <v>43.42235410484669</v>
      </c>
      <c r="DQ87">
        <v>24.12038999576092</v>
      </c>
      <c r="DR87">
        <v>15.825914935707219</v>
      </c>
      <c r="DS87">
        <v>1.3565069944891901</v>
      </c>
      <c r="DT87">
        <v>5.5390702274975272</v>
      </c>
      <c r="DU87">
        <v>0.6923837784371909</v>
      </c>
      <c r="DV87">
        <v>24.87</v>
      </c>
      <c r="DW87">
        <v>57.901085645355863</v>
      </c>
      <c r="DX87">
        <v>92.882991556091682</v>
      </c>
      <c r="DY87">
        <v>61.921994370727788</v>
      </c>
      <c r="DZ87">
        <v>61.921994370727788</v>
      </c>
      <c r="EA87">
        <v>29.754724567752309</v>
      </c>
      <c r="EB87">
        <v>7.237635705669482</v>
      </c>
      <c r="EC87">
        <v>22.517088862082829</v>
      </c>
      <c r="ED87">
        <v>8.443908323281061</v>
      </c>
      <c r="EE87">
        <v>32.167269802975483</v>
      </c>
      <c r="EF87">
        <v>39.002814636107757</v>
      </c>
      <c r="EG87">
        <v>3.8198632891033371</v>
      </c>
      <c r="EH87">
        <v>22.195416164053071</v>
      </c>
      <c r="EI87">
        <v>23.080016083634899</v>
      </c>
      <c r="EJ87">
        <v>18.616807398472059</v>
      </c>
      <c r="EK87">
        <v>0.96501809408926409</v>
      </c>
      <c r="EL87">
        <v>4.3023723361479691</v>
      </c>
      <c r="EM87">
        <v>1.2062726176115799</v>
      </c>
      <c r="EN87">
        <v>97.1</v>
      </c>
      <c r="EO87">
        <v>66.8</v>
      </c>
      <c r="EP87">
        <v>31.7</v>
      </c>
      <c r="EQ87">
        <v>53.2</v>
      </c>
      <c r="ER87">
        <v>37.5</v>
      </c>
      <c r="ES87">
        <v>10.9</v>
      </c>
      <c r="ET87">
        <v>8.0399999999999991</v>
      </c>
      <c r="EW87">
        <v>9.19</v>
      </c>
      <c r="EX87">
        <v>7.4</v>
      </c>
      <c r="EY87">
        <v>35.700000000000003</v>
      </c>
      <c r="EZ87">
        <v>35.9</v>
      </c>
      <c r="FA87">
        <v>59.2</v>
      </c>
      <c r="FB87">
        <v>20.9</v>
      </c>
      <c r="FC87">
        <v>43.2</v>
      </c>
      <c r="FD87">
        <v>17.899999999999999</v>
      </c>
      <c r="FE87">
        <v>5.45</v>
      </c>
      <c r="FF87">
        <v>4.59</v>
      </c>
      <c r="FG87">
        <v>29.8</v>
      </c>
      <c r="FH87">
        <v>5.1100000000000003</v>
      </c>
      <c r="FI87">
        <v>20.7</v>
      </c>
      <c r="FJ87">
        <v>13.5</v>
      </c>
      <c r="FK87">
        <v>1.81</v>
      </c>
      <c r="FL87">
        <v>2.2599999999999998</v>
      </c>
      <c r="FO87">
        <v>14.6</v>
      </c>
      <c r="FP87">
        <v>0.49</v>
      </c>
      <c r="FQ87">
        <v>9.61</v>
      </c>
      <c r="FR87">
        <v>9.41</v>
      </c>
      <c r="FS87">
        <v>17.399999999999999</v>
      </c>
      <c r="FT87">
        <v>14.2</v>
      </c>
      <c r="FU87">
        <v>18.600000000000001</v>
      </c>
      <c r="FV87">
        <v>8.9600000000000009</v>
      </c>
      <c r="FW87">
        <v>3.81</v>
      </c>
      <c r="FX87">
        <v>0.36</v>
      </c>
      <c r="FY87" t="s">
        <v>367</v>
      </c>
      <c r="FZ87" t="s">
        <v>354</v>
      </c>
      <c r="GA87" t="s">
        <v>355</v>
      </c>
      <c r="GB87" t="s">
        <v>325</v>
      </c>
      <c r="GC87" t="s">
        <v>326</v>
      </c>
      <c r="GD87" t="s">
        <v>328</v>
      </c>
      <c r="GE87" t="s">
        <v>356</v>
      </c>
      <c r="GF87" t="s">
        <v>1032</v>
      </c>
      <c r="GG87" t="s">
        <v>973</v>
      </c>
      <c r="GH87" t="s">
        <v>359</v>
      </c>
      <c r="GI87">
        <v>97.9</v>
      </c>
      <c r="GJ87">
        <v>59800000</v>
      </c>
      <c r="GK87">
        <v>10400000</v>
      </c>
      <c r="GN87">
        <v>93.5</v>
      </c>
      <c r="GO87">
        <v>12.2</v>
      </c>
      <c r="GQ87">
        <v>0.01</v>
      </c>
      <c r="GR87">
        <v>39.5</v>
      </c>
      <c r="GS87">
        <v>6130000</v>
      </c>
      <c r="GT87">
        <v>0.245</v>
      </c>
      <c r="GU87">
        <v>0.38</v>
      </c>
      <c r="HE87" t="s">
        <v>360</v>
      </c>
      <c r="HL87">
        <v>10.35</v>
      </c>
      <c r="HM87">
        <v>16.010000000000002</v>
      </c>
      <c r="HN87">
        <v>96.8</v>
      </c>
      <c r="HP87">
        <v>65.900000000000006</v>
      </c>
      <c r="HQ87">
        <v>17.7</v>
      </c>
      <c r="HR87">
        <v>53.7</v>
      </c>
      <c r="HU87">
        <v>94.1</v>
      </c>
      <c r="HV87">
        <v>66.5</v>
      </c>
      <c r="HW87">
        <v>75.599999999999994</v>
      </c>
      <c r="HX87">
        <v>97.9</v>
      </c>
      <c r="HY87">
        <v>93.9</v>
      </c>
      <c r="HZ87">
        <v>94.6</v>
      </c>
      <c r="IA87">
        <v>87.4</v>
      </c>
      <c r="IB87">
        <v>76</v>
      </c>
      <c r="IK87">
        <v>49.6</v>
      </c>
      <c r="IL87">
        <v>42.7</v>
      </c>
      <c r="IM87">
        <v>7.45</v>
      </c>
      <c r="IN87">
        <v>0.33</v>
      </c>
      <c r="IO87">
        <v>17</v>
      </c>
      <c r="IP87">
        <v>21.1</v>
      </c>
      <c r="IQ87">
        <v>60.3</v>
      </c>
      <c r="IR87">
        <v>1.65</v>
      </c>
      <c r="IS87">
        <v>11.4</v>
      </c>
      <c r="IT87">
        <v>18.8</v>
      </c>
      <c r="IU87">
        <v>69.099999999999994</v>
      </c>
      <c r="IV87">
        <v>0.74</v>
      </c>
      <c r="IW87">
        <v>1.089</v>
      </c>
      <c r="IY87">
        <v>26.3</v>
      </c>
      <c r="IZ87">
        <v>70.599999999999994</v>
      </c>
      <c r="JA87">
        <v>18</v>
      </c>
      <c r="JB87">
        <v>82.8</v>
      </c>
      <c r="JC87">
        <v>78.3</v>
      </c>
      <c r="JD87">
        <v>19.100000000000001</v>
      </c>
      <c r="JE87">
        <v>4.57</v>
      </c>
      <c r="JF87">
        <v>53.9</v>
      </c>
      <c r="JG87">
        <v>22.5</v>
      </c>
      <c r="JH87">
        <v>5.26</v>
      </c>
      <c r="JI87">
        <v>9.73</v>
      </c>
      <c r="JJ87">
        <v>5.42</v>
      </c>
      <c r="JK87">
        <v>8.1300000000000008</v>
      </c>
      <c r="JL87">
        <v>23</v>
      </c>
      <c r="JM87">
        <v>11.5</v>
      </c>
      <c r="JN87">
        <v>22.3</v>
      </c>
      <c r="JO87">
        <v>0.32</v>
      </c>
      <c r="JP87">
        <v>73.7</v>
      </c>
      <c r="JQ87">
        <v>26.1</v>
      </c>
      <c r="JR87">
        <v>31.1</v>
      </c>
      <c r="JS87">
        <v>84.9</v>
      </c>
      <c r="JT87">
        <v>74.8</v>
      </c>
      <c r="JU87">
        <v>31.9</v>
      </c>
      <c r="JV87">
        <v>7.97</v>
      </c>
      <c r="JW87">
        <v>24.4</v>
      </c>
      <c r="JX87">
        <v>35.700000000000003</v>
      </c>
      <c r="JY87">
        <v>3.11</v>
      </c>
      <c r="JZ87">
        <v>1.31</v>
      </c>
      <c r="KA87">
        <v>5.82</v>
      </c>
      <c r="KB87">
        <v>1.26</v>
      </c>
      <c r="KC87">
        <v>57.8</v>
      </c>
      <c r="KD87">
        <v>53.7</v>
      </c>
      <c r="KE87">
        <v>52.2</v>
      </c>
      <c r="KF87">
        <v>0.85</v>
      </c>
      <c r="KG87" t="s">
        <v>331</v>
      </c>
      <c r="KH87" t="s">
        <v>332</v>
      </c>
      <c r="KI87">
        <v>7.35</v>
      </c>
      <c r="KL87">
        <v>5.507699266051274</v>
      </c>
      <c r="KO87">
        <v>92.65</v>
      </c>
    </row>
    <row r="88" spans="1:303" x14ac:dyDescent="0.25">
      <c r="A88" t="s">
        <v>1827</v>
      </c>
      <c r="B88" t="s">
        <v>1828</v>
      </c>
      <c r="C88" t="s">
        <v>435</v>
      </c>
      <c r="D88" t="s">
        <v>347</v>
      </c>
      <c r="E88" t="s">
        <v>307</v>
      </c>
      <c r="F88" t="s">
        <v>348</v>
      </c>
      <c r="G88" s="2">
        <v>45461</v>
      </c>
      <c r="H88" s="2">
        <v>45461</v>
      </c>
      <c r="I88" t="s">
        <v>309</v>
      </c>
      <c r="J88" s="2">
        <v>45481</v>
      </c>
      <c r="K88" t="s">
        <v>1805</v>
      </c>
      <c r="L88" t="s">
        <v>366</v>
      </c>
      <c r="M88" s="2">
        <v>45510</v>
      </c>
      <c r="N88" t="s">
        <v>1767</v>
      </c>
      <c r="R88" t="s">
        <v>314</v>
      </c>
      <c r="S88">
        <v>30</v>
      </c>
      <c r="V88" t="s">
        <v>338</v>
      </c>
      <c r="Y88">
        <v>23.5</v>
      </c>
      <c r="Z88" t="s">
        <v>317</v>
      </c>
      <c r="AA88" t="s">
        <v>339</v>
      </c>
      <c r="AF88" t="s">
        <v>399</v>
      </c>
      <c r="AH88" t="s">
        <v>638</v>
      </c>
      <c r="AI88" t="s">
        <v>576</v>
      </c>
      <c r="AJ88" t="s">
        <v>449</v>
      </c>
      <c r="AK88" t="s">
        <v>444</v>
      </c>
      <c r="AL88" t="s">
        <v>398</v>
      </c>
      <c r="AN88" t="s">
        <v>399</v>
      </c>
      <c r="AO88" t="s">
        <v>397</v>
      </c>
      <c r="AP88" t="s">
        <v>394</v>
      </c>
      <c r="AQ88" t="s">
        <v>449</v>
      </c>
      <c r="AR88" t="s">
        <v>401</v>
      </c>
      <c r="AS88" t="s">
        <v>469</v>
      </c>
      <c r="AT88" t="s">
        <v>394</v>
      </c>
      <c r="AU88" t="s">
        <v>488</v>
      </c>
      <c r="AZ88" t="s">
        <v>394</v>
      </c>
      <c r="BB88" t="s">
        <v>1039</v>
      </c>
      <c r="BC88">
        <v>78</v>
      </c>
      <c r="BD88">
        <v>16</v>
      </c>
      <c r="BE88">
        <v>0.93</v>
      </c>
      <c r="BF88">
        <v>113</v>
      </c>
      <c r="BH88">
        <v>139</v>
      </c>
      <c r="BI88">
        <v>4.5</v>
      </c>
      <c r="BJ88">
        <v>105</v>
      </c>
      <c r="BK88">
        <v>27</v>
      </c>
      <c r="BL88">
        <v>9.4</v>
      </c>
      <c r="BM88">
        <v>6.7</v>
      </c>
      <c r="BN88">
        <v>4.4000000000000004</v>
      </c>
      <c r="BO88">
        <v>2.2999999999999998</v>
      </c>
      <c r="BP88">
        <v>1.9</v>
      </c>
      <c r="BQ88">
        <v>0.5</v>
      </c>
      <c r="BR88">
        <v>82</v>
      </c>
      <c r="BS88">
        <v>23</v>
      </c>
      <c r="BT88">
        <v>15</v>
      </c>
      <c r="BY88">
        <v>3.37</v>
      </c>
      <c r="BZ88">
        <v>20.6</v>
      </c>
      <c r="CA88">
        <v>90.7</v>
      </c>
      <c r="CB88">
        <v>16.100000000000001</v>
      </c>
      <c r="CC88">
        <v>15.3</v>
      </c>
      <c r="CD88">
        <v>4.54</v>
      </c>
      <c r="CE88">
        <v>0.69</v>
      </c>
      <c r="CF88">
        <v>53.6</v>
      </c>
      <c r="CG88">
        <v>61.2</v>
      </c>
      <c r="CH88">
        <v>30.8</v>
      </c>
      <c r="CI88">
        <v>4.2999999999999997E-2</v>
      </c>
      <c r="CJ88">
        <v>2.12</v>
      </c>
      <c r="CK88">
        <v>99.9</v>
      </c>
      <c r="CL88">
        <v>0.43</v>
      </c>
      <c r="CM88">
        <v>1.52</v>
      </c>
      <c r="CN88">
        <v>1.06</v>
      </c>
      <c r="CO88">
        <v>0.69</v>
      </c>
      <c r="CP88">
        <v>95.3</v>
      </c>
      <c r="CQ88">
        <v>63</v>
      </c>
      <c r="CR88">
        <v>36.200000000000003</v>
      </c>
      <c r="DC88">
        <v>96.1</v>
      </c>
      <c r="DD88">
        <v>63</v>
      </c>
      <c r="DE88">
        <v>86.6</v>
      </c>
      <c r="DF88">
        <v>92.5</v>
      </c>
      <c r="DG88">
        <v>61.4</v>
      </c>
      <c r="DH88">
        <v>76.7</v>
      </c>
      <c r="DI88">
        <v>37.799999999999997</v>
      </c>
      <c r="DJ88">
        <v>14</v>
      </c>
      <c r="DK88">
        <v>23.8</v>
      </c>
      <c r="DL88">
        <v>38.4</v>
      </c>
      <c r="DM88">
        <v>5.32</v>
      </c>
      <c r="DN88">
        <v>17.600000000000001</v>
      </c>
      <c r="DO88">
        <v>10.7</v>
      </c>
      <c r="DP88">
        <v>61</v>
      </c>
      <c r="DQ88">
        <v>32.1</v>
      </c>
      <c r="DR88">
        <v>41.3</v>
      </c>
      <c r="DS88">
        <v>1.23</v>
      </c>
      <c r="DT88">
        <v>21.2</v>
      </c>
      <c r="DU88">
        <v>1.74</v>
      </c>
      <c r="DV88">
        <v>36.200000000000003</v>
      </c>
      <c r="DW88">
        <v>68.3</v>
      </c>
      <c r="DX88">
        <v>82.6</v>
      </c>
      <c r="DY88">
        <v>35.6</v>
      </c>
      <c r="DZ88">
        <v>68.400000000000006</v>
      </c>
      <c r="EA88">
        <v>60.3</v>
      </c>
      <c r="EB88">
        <v>29.3</v>
      </c>
      <c r="EC88">
        <v>31</v>
      </c>
      <c r="ED88">
        <v>7.78</v>
      </c>
      <c r="EE88">
        <v>23.8</v>
      </c>
      <c r="EF88">
        <v>7.53</v>
      </c>
      <c r="EG88">
        <v>2.92</v>
      </c>
      <c r="EH88">
        <v>26</v>
      </c>
      <c r="EI88">
        <v>29.7</v>
      </c>
      <c r="EJ88">
        <v>49.6</v>
      </c>
      <c r="EK88">
        <v>0.98</v>
      </c>
      <c r="EL88">
        <v>28.4</v>
      </c>
      <c r="EM88">
        <v>19.399999999999999</v>
      </c>
      <c r="FY88" t="s">
        <v>873</v>
      </c>
      <c r="FZ88" t="s">
        <v>354</v>
      </c>
      <c r="GA88" t="s">
        <v>355</v>
      </c>
      <c r="GB88" t="s">
        <v>325</v>
      </c>
      <c r="GC88" t="s">
        <v>326</v>
      </c>
      <c r="GD88" t="s">
        <v>328</v>
      </c>
      <c r="GE88" t="s">
        <v>356</v>
      </c>
      <c r="GF88" t="s">
        <v>1806</v>
      </c>
      <c r="GG88" t="s">
        <v>1807</v>
      </c>
      <c r="GH88" t="s">
        <v>601</v>
      </c>
      <c r="GI88">
        <v>89.716666666666654</v>
      </c>
      <c r="GJ88">
        <v>25000007</v>
      </c>
      <c r="GK88">
        <v>19233333.333333328</v>
      </c>
      <c r="GN88">
        <v>95.166666666666671</v>
      </c>
      <c r="GO88">
        <v>61.366666666666667</v>
      </c>
      <c r="GQ88">
        <v>59.783333333333331</v>
      </c>
      <c r="GR88">
        <v>37.916666666666671</v>
      </c>
      <c r="GS88">
        <v>26133333.333333328</v>
      </c>
      <c r="GT88">
        <v>1.045333333333333</v>
      </c>
      <c r="GU88">
        <v>1.3737350807718329</v>
      </c>
      <c r="HE88" t="s">
        <v>360</v>
      </c>
      <c r="HF88">
        <v>96.55</v>
      </c>
      <c r="HG88">
        <v>86.1</v>
      </c>
      <c r="HH88">
        <v>85.6</v>
      </c>
      <c r="HI88">
        <v>42.3</v>
      </c>
      <c r="HJ88">
        <v>32.4</v>
      </c>
      <c r="HK88">
        <v>261116666.66666669</v>
      </c>
      <c r="HL88">
        <v>10.444666666666659</v>
      </c>
      <c r="HM88">
        <v>13.56674660283104</v>
      </c>
      <c r="HN88">
        <v>96.6</v>
      </c>
      <c r="HO88">
        <v>545000000</v>
      </c>
      <c r="HP88">
        <v>86.5</v>
      </c>
      <c r="HQ88">
        <v>43.6</v>
      </c>
      <c r="HR88">
        <v>36.200000000000003</v>
      </c>
      <c r="HS88" t="s">
        <v>876</v>
      </c>
      <c r="HT88" t="s">
        <v>1829</v>
      </c>
      <c r="HU88">
        <v>97.3</v>
      </c>
      <c r="HV88">
        <v>82.9</v>
      </c>
      <c r="HW88">
        <v>79.900000000000006</v>
      </c>
      <c r="HX88">
        <v>97.1</v>
      </c>
      <c r="HY88">
        <v>96.5</v>
      </c>
      <c r="HZ88">
        <v>97.9</v>
      </c>
      <c r="IA88">
        <v>87.2</v>
      </c>
      <c r="IB88">
        <v>64.3</v>
      </c>
      <c r="IC88">
        <v>92.2</v>
      </c>
      <c r="ID88">
        <v>95.7</v>
      </c>
      <c r="IE88">
        <v>0.68720000000000003</v>
      </c>
      <c r="IG88">
        <v>4.0964</v>
      </c>
      <c r="IK88">
        <v>90.2</v>
      </c>
      <c r="IL88">
        <v>4.24</v>
      </c>
      <c r="IM88">
        <v>5.37</v>
      </c>
      <c r="IN88">
        <v>0.16</v>
      </c>
      <c r="IO88">
        <v>62.1</v>
      </c>
      <c r="IP88">
        <v>7.62</v>
      </c>
      <c r="IQ88">
        <v>29.8</v>
      </c>
      <c r="IR88">
        <v>0.43</v>
      </c>
      <c r="IS88">
        <v>57</v>
      </c>
      <c r="IT88">
        <v>5.24</v>
      </c>
      <c r="IU88">
        <v>37.299999999999997</v>
      </c>
      <c r="IV88">
        <v>0.47</v>
      </c>
      <c r="IY88">
        <v>46.9</v>
      </c>
      <c r="IZ88">
        <v>84.2</v>
      </c>
      <c r="JA88">
        <v>95.4</v>
      </c>
      <c r="JB88">
        <v>92.7</v>
      </c>
      <c r="JC88">
        <v>96.7</v>
      </c>
      <c r="JD88">
        <v>21.5</v>
      </c>
      <c r="JE88">
        <v>5.1999999999999998E-2</v>
      </c>
      <c r="JF88">
        <v>74.400000000000006</v>
      </c>
      <c r="JG88">
        <v>4.04</v>
      </c>
      <c r="JH88">
        <v>86.6</v>
      </c>
      <c r="JI88">
        <v>25.8</v>
      </c>
      <c r="JJ88">
        <v>0.92</v>
      </c>
      <c r="JK88">
        <v>11.7</v>
      </c>
      <c r="JL88">
        <v>99.9</v>
      </c>
      <c r="JM88">
        <v>53.4</v>
      </c>
      <c r="JN88">
        <v>54</v>
      </c>
      <c r="JO88">
        <v>5.14</v>
      </c>
      <c r="JP88">
        <v>53.1</v>
      </c>
      <c r="JQ88">
        <v>73.8</v>
      </c>
      <c r="JR88">
        <v>92.9</v>
      </c>
      <c r="JS88">
        <v>86.9</v>
      </c>
      <c r="JT88">
        <v>98.4</v>
      </c>
      <c r="JU88">
        <v>49.4</v>
      </c>
      <c r="JV88">
        <v>0.19</v>
      </c>
      <c r="JW88">
        <v>47.8</v>
      </c>
      <c r="JX88">
        <v>2.5499999999999998</v>
      </c>
      <c r="JY88">
        <v>40.299999999999997</v>
      </c>
      <c r="JZ88">
        <v>12.8</v>
      </c>
      <c r="KA88">
        <v>3.69</v>
      </c>
      <c r="KB88">
        <v>10.3</v>
      </c>
      <c r="KC88">
        <v>97.2</v>
      </c>
      <c r="KD88">
        <v>68.5</v>
      </c>
      <c r="KE88">
        <v>47.6</v>
      </c>
      <c r="KF88">
        <v>10.8</v>
      </c>
    </row>
    <row r="89" spans="1:303" x14ac:dyDescent="0.25">
      <c r="A89" t="s">
        <v>641</v>
      </c>
      <c r="B89" t="s">
        <v>642</v>
      </c>
      <c r="C89" t="s">
        <v>346</v>
      </c>
      <c r="D89" t="s">
        <v>347</v>
      </c>
      <c r="E89" t="s">
        <v>307</v>
      </c>
      <c r="F89" t="s">
        <v>348</v>
      </c>
      <c r="G89" s="2">
        <v>44291</v>
      </c>
      <c r="H89" s="2">
        <v>44292</v>
      </c>
      <c r="I89" t="s">
        <v>309</v>
      </c>
      <c r="J89" s="2">
        <v>44755</v>
      </c>
      <c r="K89" t="s">
        <v>349</v>
      </c>
      <c r="L89" t="s">
        <v>311</v>
      </c>
      <c r="M89" s="2">
        <v>44823</v>
      </c>
      <c r="N89" t="s">
        <v>350</v>
      </c>
      <c r="O89" s="2">
        <v>44812</v>
      </c>
      <c r="P89" t="s">
        <v>351</v>
      </c>
      <c r="Q89" t="s">
        <v>353</v>
      </c>
      <c r="R89" t="s">
        <v>337</v>
      </c>
      <c r="S89">
        <v>43</v>
      </c>
      <c r="T89" s="2">
        <v>28479</v>
      </c>
      <c r="U89">
        <v>46</v>
      </c>
      <c r="V89" t="s">
        <v>315</v>
      </c>
      <c r="W89">
        <v>239.8</v>
      </c>
      <c r="X89">
        <v>66.141732283464563</v>
      </c>
      <c r="Y89">
        <v>38.619614512471657</v>
      </c>
      <c r="AA89" t="s">
        <v>316</v>
      </c>
      <c r="AB89" t="s">
        <v>353</v>
      </c>
      <c r="AF89" t="s">
        <v>443</v>
      </c>
      <c r="AG89" t="s">
        <v>643</v>
      </c>
      <c r="AH89" t="s">
        <v>396</v>
      </c>
      <c r="AI89" t="s">
        <v>321</v>
      </c>
      <c r="AJ89" t="s">
        <v>397</v>
      </c>
      <c r="AK89" t="s">
        <v>590</v>
      </c>
      <c r="AL89" t="s">
        <v>398</v>
      </c>
      <c r="AM89" t="s">
        <v>446</v>
      </c>
      <c r="AN89" t="s">
        <v>394</v>
      </c>
      <c r="AO89" t="s">
        <v>399</v>
      </c>
      <c r="AP89" t="s">
        <v>449</v>
      </c>
      <c r="AQ89" t="s">
        <v>449</v>
      </c>
      <c r="AR89" t="s">
        <v>469</v>
      </c>
      <c r="AS89" t="s">
        <v>451</v>
      </c>
      <c r="AT89" t="s">
        <v>452</v>
      </c>
      <c r="AU89" t="s">
        <v>644</v>
      </c>
      <c r="AV89" t="s">
        <v>395</v>
      </c>
      <c r="AZ89" t="s">
        <v>394</v>
      </c>
      <c r="BY89">
        <v>0.18</v>
      </c>
      <c r="BZ89">
        <v>7.52</v>
      </c>
      <c r="CA89">
        <v>20.5</v>
      </c>
      <c r="CB89">
        <v>20.9</v>
      </c>
      <c r="CC89">
        <v>24</v>
      </c>
      <c r="CD89">
        <v>4.5199999999999996</v>
      </c>
      <c r="CE89">
        <v>0.28999999999999998</v>
      </c>
      <c r="CF89">
        <v>42.1</v>
      </c>
      <c r="CG89">
        <v>70.900000000000006</v>
      </c>
      <c r="CH89">
        <v>23</v>
      </c>
      <c r="CI89">
        <v>2.5000000000000001E-2</v>
      </c>
      <c r="CJ89">
        <v>0.34</v>
      </c>
      <c r="CK89">
        <v>97.3</v>
      </c>
      <c r="CL89">
        <v>0.4</v>
      </c>
      <c r="CM89">
        <v>0.5</v>
      </c>
      <c r="CN89">
        <v>1.46</v>
      </c>
      <c r="CO89">
        <v>0.63</v>
      </c>
      <c r="CP89">
        <v>94.2</v>
      </c>
      <c r="CQ89">
        <v>66.599999999999994</v>
      </c>
      <c r="CR89">
        <v>28.5</v>
      </c>
      <c r="DV89">
        <v>28.5</v>
      </c>
      <c r="FY89" t="s">
        <v>322</v>
      </c>
      <c r="FZ89" t="s">
        <v>354</v>
      </c>
      <c r="GA89" t="s">
        <v>355</v>
      </c>
      <c r="GB89" t="s">
        <v>325</v>
      </c>
      <c r="GC89" t="s">
        <v>326</v>
      </c>
      <c r="GD89" t="s">
        <v>328</v>
      </c>
      <c r="GE89" t="s">
        <v>356</v>
      </c>
      <c r="GF89" t="s">
        <v>357</v>
      </c>
      <c r="GG89" t="s">
        <v>358</v>
      </c>
      <c r="GH89" t="s">
        <v>359</v>
      </c>
      <c r="GI89">
        <v>88.9</v>
      </c>
      <c r="GJ89">
        <v>25000000</v>
      </c>
      <c r="GN89">
        <v>74.8</v>
      </c>
      <c r="GO89">
        <v>58.2</v>
      </c>
      <c r="GP89">
        <v>54.109954999999999</v>
      </c>
      <c r="GQ89">
        <v>55.6</v>
      </c>
      <c r="GR89">
        <v>40.75</v>
      </c>
      <c r="GS89">
        <v>12600000</v>
      </c>
      <c r="GT89">
        <v>0.504</v>
      </c>
      <c r="HE89" t="s">
        <v>360</v>
      </c>
      <c r="HF89">
        <v>89.45</v>
      </c>
      <c r="HG89">
        <v>90.4</v>
      </c>
      <c r="HH89">
        <v>72.7</v>
      </c>
      <c r="HI89">
        <v>33.6</v>
      </c>
      <c r="HJ89">
        <v>62.9</v>
      </c>
      <c r="HK89">
        <v>127000000</v>
      </c>
      <c r="HL89">
        <v>5.08</v>
      </c>
      <c r="HN89">
        <v>99</v>
      </c>
      <c r="HP89">
        <v>75.5</v>
      </c>
      <c r="HQ89">
        <v>30.2</v>
      </c>
      <c r="HR89">
        <v>67.100000000000009</v>
      </c>
      <c r="HS89" t="s">
        <v>361</v>
      </c>
      <c r="HT89" t="s">
        <v>645</v>
      </c>
      <c r="HU89">
        <v>89.3</v>
      </c>
      <c r="HV89">
        <v>76.099999999999994</v>
      </c>
      <c r="HW89">
        <v>79.2</v>
      </c>
      <c r="HX89">
        <v>97.2</v>
      </c>
      <c r="HY89">
        <v>93.7</v>
      </c>
      <c r="HZ89">
        <v>92.8</v>
      </c>
      <c r="IA89">
        <v>70.5</v>
      </c>
      <c r="IB89">
        <v>59.3</v>
      </c>
      <c r="IC89">
        <v>91.57</v>
      </c>
      <c r="ID89">
        <v>96.75</v>
      </c>
      <c r="IE89">
        <v>1.4179999999999999</v>
      </c>
      <c r="IG89">
        <v>1.7370000000000001</v>
      </c>
      <c r="IH89">
        <v>9.7688880000000005</v>
      </c>
      <c r="IK89">
        <v>72.599999999999994</v>
      </c>
      <c r="IL89">
        <v>9.36</v>
      </c>
      <c r="IM89">
        <v>17.8</v>
      </c>
      <c r="IN89">
        <v>0.23</v>
      </c>
      <c r="IO89">
        <v>36.5</v>
      </c>
      <c r="IP89">
        <v>19.600000000000001</v>
      </c>
      <c r="IQ89">
        <v>42.9</v>
      </c>
      <c r="IR89">
        <v>0.97</v>
      </c>
      <c r="IS89">
        <v>40.5</v>
      </c>
      <c r="IT89">
        <v>7.61</v>
      </c>
      <c r="IU89">
        <v>50.4</v>
      </c>
      <c r="IV89">
        <v>1.53</v>
      </c>
      <c r="IY89">
        <v>28.8</v>
      </c>
      <c r="IZ89">
        <v>51.736111111111107</v>
      </c>
      <c r="JA89">
        <v>236.8055555555556</v>
      </c>
      <c r="JB89">
        <v>69.444444444444443</v>
      </c>
      <c r="JC89">
        <v>78.472222222222214</v>
      </c>
      <c r="JD89">
        <v>59.027777777777779</v>
      </c>
      <c r="JE89">
        <v>11.77083333333333</v>
      </c>
      <c r="JF89">
        <v>19.548611111111111</v>
      </c>
      <c r="JG89">
        <v>9.8263888888888893</v>
      </c>
      <c r="JH89">
        <v>35.069444444444443</v>
      </c>
      <c r="JI89">
        <v>3.611111111111112</v>
      </c>
      <c r="JJ89">
        <v>16.5625</v>
      </c>
      <c r="JK89">
        <v>5.7986111111111107</v>
      </c>
      <c r="JL89">
        <v>275.69444444444451</v>
      </c>
      <c r="JM89">
        <v>55.902777777777779</v>
      </c>
      <c r="JN89">
        <v>159.0277777777778</v>
      </c>
      <c r="JO89">
        <v>12.08333333333333</v>
      </c>
      <c r="JP89">
        <v>68.400000000000006</v>
      </c>
      <c r="JQ89">
        <v>27.339181286549699</v>
      </c>
      <c r="JR89">
        <v>47.807017543859651</v>
      </c>
      <c r="JS89">
        <v>47.953216374268997</v>
      </c>
      <c r="JT89">
        <v>73.830409356725141</v>
      </c>
      <c r="JU89">
        <v>59.649122807017527</v>
      </c>
      <c r="JV89">
        <v>10.760233918128661</v>
      </c>
      <c r="JW89">
        <v>17.836257309941519</v>
      </c>
      <c r="JX89">
        <v>11.6812865497076</v>
      </c>
      <c r="JY89">
        <v>14.35672514619883</v>
      </c>
      <c r="JZ89">
        <v>6.973684210526315</v>
      </c>
      <c r="KA89">
        <v>32.89473684210526</v>
      </c>
      <c r="KB89">
        <v>1.9590643274853801</v>
      </c>
      <c r="KC89">
        <v>55.116959064327489</v>
      </c>
      <c r="KD89">
        <v>11.067251461988301</v>
      </c>
      <c r="KE89">
        <v>51.900584795321627</v>
      </c>
      <c r="KF89">
        <v>8.9035087719298236</v>
      </c>
      <c r="KG89" t="s">
        <v>331</v>
      </c>
      <c r="KH89" t="s">
        <v>332</v>
      </c>
      <c r="KI89">
        <v>12.785096469999999</v>
      </c>
      <c r="KL89">
        <v>8.1418414180000003</v>
      </c>
      <c r="KO89">
        <v>87.214903530000001</v>
      </c>
    </row>
    <row r="90" spans="1:303" x14ac:dyDescent="0.25">
      <c r="A90" t="s">
        <v>822</v>
      </c>
      <c r="B90" t="s">
        <v>823</v>
      </c>
      <c r="C90" t="s">
        <v>346</v>
      </c>
      <c r="D90" t="s">
        <v>347</v>
      </c>
      <c r="E90" t="s">
        <v>307</v>
      </c>
      <c r="F90" t="s">
        <v>348</v>
      </c>
      <c r="G90" s="2">
        <v>44424</v>
      </c>
      <c r="H90" s="2">
        <v>44425</v>
      </c>
      <c r="I90" t="s">
        <v>309</v>
      </c>
      <c r="J90" s="2">
        <v>45175</v>
      </c>
      <c r="K90" t="s">
        <v>694</v>
      </c>
      <c r="L90" t="s">
        <v>311</v>
      </c>
      <c r="S90">
        <v>43</v>
      </c>
      <c r="T90" s="2">
        <v>28541</v>
      </c>
      <c r="U90">
        <v>46</v>
      </c>
      <c r="AA90" t="s">
        <v>352</v>
      </c>
      <c r="AB90" t="s">
        <v>317</v>
      </c>
      <c r="AF90" t="s">
        <v>399</v>
      </c>
      <c r="AG90" t="s">
        <v>513</v>
      </c>
      <c r="AH90" t="s">
        <v>824</v>
      </c>
      <c r="AI90" t="s">
        <v>445</v>
      </c>
      <c r="AJ90" t="s">
        <v>397</v>
      </c>
      <c r="AK90" t="s">
        <v>397</v>
      </c>
      <c r="AL90" t="s">
        <v>398</v>
      </c>
      <c r="AM90" t="s">
        <v>398</v>
      </c>
      <c r="AN90" t="s">
        <v>397</v>
      </c>
      <c r="AO90" t="s">
        <v>397</v>
      </c>
      <c r="AP90" t="s">
        <v>399</v>
      </c>
      <c r="AQ90" t="s">
        <v>497</v>
      </c>
      <c r="AR90" t="s">
        <v>446</v>
      </c>
      <c r="AS90" t="s">
        <v>395</v>
      </c>
      <c r="AT90" t="s">
        <v>397</v>
      </c>
      <c r="AU90" t="s">
        <v>376</v>
      </c>
      <c r="AX90" t="s">
        <v>394</v>
      </c>
      <c r="AY90" t="s">
        <v>398</v>
      </c>
      <c r="FY90" t="s">
        <v>367</v>
      </c>
      <c r="FZ90" t="s">
        <v>354</v>
      </c>
      <c r="GA90" t="s">
        <v>355</v>
      </c>
      <c r="GB90" t="s">
        <v>325</v>
      </c>
      <c r="GC90" t="s">
        <v>326</v>
      </c>
      <c r="GD90" t="s">
        <v>328</v>
      </c>
      <c r="GE90" t="s">
        <v>356</v>
      </c>
      <c r="GH90" t="s">
        <v>683</v>
      </c>
      <c r="GI90">
        <v>86.5</v>
      </c>
      <c r="GJ90">
        <v>25000000</v>
      </c>
      <c r="GN90">
        <v>83.12</v>
      </c>
      <c r="GO90">
        <v>80.33</v>
      </c>
      <c r="GP90">
        <v>54.84</v>
      </c>
      <c r="GQ90">
        <v>51.02</v>
      </c>
      <c r="GR90">
        <v>44.73</v>
      </c>
      <c r="GS90">
        <v>10300000</v>
      </c>
      <c r="GT90">
        <v>0.41</v>
      </c>
      <c r="HE90" t="s">
        <v>360</v>
      </c>
      <c r="HF90">
        <v>90.4</v>
      </c>
      <c r="HG90">
        <v>92.7</v>
      </c>
      <c r="HH90">
        <v>69.459999999999994</v>
      </c>
      <c r="HI90">
        <v>30.3</v>
      </c>
      <c r="HJ90">
        <v>69</v>
      </c>
      <c r="HK90">
        <v>299000000</v>
      </c>
      <c r="HL90">
        <v>11.9</v>
      </c>
      <c r="HN90">
        <v>99.7</v>
      </c>
      <c r="HO90">
        <v>298103000</v>
      </c>
      <c r="HP90">
        <v>78.25</v>
      </c>
      <c r="HQ90">
        <v>26.4</v>
      </c>
      <c r="HR90">
        <v>68.7</v>
      </c>
      <c r="HS90" t="s">
        <v>360</v>
      </c>
      <c r="HT90" t="s">
        <v>825</v>
      </c>
    </row>
    <row r="91" spans="1:303" x14ac:dyDescent="0.25">
      <c r="A91" t="s">
        <v>481</v>
      </c>
      <c r="B91" t="s">
        <v>482</v>
      </c>
      <c r="C91" t="s">
        <v>346</v>
      </c>
      <c r="D91" t="s">
        <v>347</v>
      </c>
      <c r="E91" t="s">
        <v>307</v>
      </c>
      <c r="F91" t="s">
        <v>348</v>
      </c>
      <c r="G91" s="2">
        <v>43920</v>
      </c>
      <c r="H91" s="2">
        <v>43920</v>
      </c>
      <c r="I91" t="s">
        <v>309</v>
      </c>
      <c r="J91" s="2">
        <v>43922</v>
      </c>
      <c r="K91" t="s">
        <v>483</v>
      </c>
      <c r="L91" t="s">
        <v>464</v>
      </c>
      <c r="M91" s="2">
        <v>44279</v>
      </c>
      <c r="N91" t="s">
        <v>484</v>
      </c>
      <c r="O91" s="2">
        <v>43957</v>
      </c>
      <c r="P91" t="s">
        <v>485</v>
      </c>
      <c r="Q91" t="s">
        <v>393</v>
      </c>
      <c r="R91" t="s">
        <v>314</v>
      </c>
      <c r="S91">
        <v>51</v>
      </c>
      <c r="V91" t="s">
        <v>338</v>
      </c>
      <c r="AA91" t="s">
        <v>316</v>
      </c>
      <c r="AB91" t="s">
        <v>317</v>
      </c>
      <c r="AF91" t="s">
        <v>399</v>
      </c>
      <c r="AG91" t="s">
        <v>486</v>
      </c>
      <c r="AH91" t="s">
        <v>444</v>
      </c>
      <c r="AI91" t="s">
        <v>452</v>
      </c>
      <c r="AJ91" t="s">
        <v>469</v>
      </c>
      <c r="AK91" t="s">
        <v>444</v>
      </c>
      <c r="AL91" t="s">
        <v>398</v>
      </c>
      <c r="AM91" t="s">
        <v>399</v>
      </c>
      <c r="AN91" t="s">
        <v>447</v>
      </c>
      <c r="AO91" t="s">
        <v>487</v>
      </c>
      <c r="AP91" t="s">
        <v>449</v>
      </c>
      <c r="AQ91" t="s">
        <v>399</v>
      </c>
      <c r="AR91" t="s">
        <v>446</v>
      </c>
      <c r="AS91" t="s">
        <v>469</v>
      </c>
      <c r="AT91" t="s">
        <v>376</v>
      </c>
      <c r="AU91" t="s">
        <v>488</v>
      </c>
      <c r="AX91" t="s">
        <v>398</v>
      </c>
      <c r="AZ91" t="s">
        <v>394</v>
      </c>
      <c r="DD91">
        <v>59.099999999999987</v>
      </c>
      <c r="DE91">
        <v>86.125211505922167</v>
      </c>
      <c r="DF91">
        <v>89.509306260575315</v>
      </c>
      <c r="DG91">
        <v>40.101522842639604</v>
      </c>
      <c r="DH91">
        <v>87.986463620981397</v>
      </c>
      <c r="DI91">
        <v>30.964467005076141</v>
      </c>
      <c r="DL91">
        <v>0.62605752961082917</v>
      </c>
      <c r="DM91">
        <v>56.345177664974628</v>
      </c>
      <c r="DN91">
        <v>11.962774957698819</v>
      </c>
      <c r="DV91">
        <v>38.4</v>
      </c>
      <c r="DW91">
        <v>59.635416666666671</v>
      </c>
      <c r="DX91">
        <v>64.583333333333343</v>
      </c>
      <c r="DY91">
        <v>27.864583333333329</v>
      </c>
      <c r="DZ91">
        <v>71.875000000000014</v>
      </c>
      <c r="EA91">
        <v>52.604166666666671</v>
      </c>
      <c r="ED91">
        <v>9.53125</v>
      </c>
      <c r="EE91">
        <v>18.411458333333339</v>
      </c>
      <c r="EF91">
        <v>18.75</v>
      </c>
      <c r="FZ91" t="s">
        <v>323</v>
      </c>
      <c r="GA91" t="s">
        <v>340</v>
      </c>
      <c r="GB91" t="s">
        <v>325</v>
      </c>
      <c r="GC91" t="s">
        <v>326</v>
      </c>
      <c r="GD91" t="s">
        <v>328</v>
      </c>
      <c r="GE91" t="s">
        <v>328</v>
      </c>
      <c r="GG91" t="s">
        <v>489</v>
      </c>
      <c r="GH91" t="s">
        <v>490</v>
      </c>
      <c r="GJ91">
        <v>4460000000</v>
      </c>
      <c r="GO91">
        <v>4.2</v>
      </c>
      <c r="GS91">
        <v>92500000</v>
      </c>
      <c r="GT91">
        <v>2.073991031390135E-2</v>
      </c>
      <c r="GV91">
        <v>53.7</v>
      </c>
      <c r="HB91">
        <v>800000000</v>
      </c>
      <c r="HC91">
        <v>0.179372197309417</v>
      </c>
      <c r="HF91">
        <v>86</v>
      </c>
      <c r="HK91">
        <v>7200000000</v>
      </c>
      <c r="HL91">
        <v>1.6143497757847529</v>
      </c>
      <c r="HN91">
        <v>90.4</v>
      </c>
      <c r="HO91">
        <v>4500000000</v>
      </c>
      <c r="HU91">
        <v>90.6</v>
      </c>
      <c r="IA91">
        <v>84.3</v>
      </c>
      <c r="IB91">
        <v>36.799999999999997</v>
      </c>
      <c r="IC91">
        <v>41</v>
      </c>
      <c r="ID91">
        <v>67.5</v>
      </c>
      <c r="IY91">
        <v>36.4</v>
      </c>
      <c r="IZ91">
        <v>48.07692307692308</v>
      </c>
      <c r="JA91">
        <v>34.065934065934073</v>
      </c>
      <c r="JB91">
        <v>40.109890109890109</v>
      </c>
      <c r="JC91">
        <v>67.307692307692307</v>
      </c>
      <c r="JD91">
        <v>18.68131868131869</v>
      </c>
      <c r="JE91">
        <v>14.67032967032967</v>
      </c>
      <c r="JF91">
        <v>48.07692307692308</v>
      </c>
      <c r="JG91">
        <v>17.9945054945055</v>
      </c>
      <c r="JH91">
        <v>85.439560439560452</v>
      </c>
      <c r="JJ91">
        <v>23.35164835164835</v>
      </c>
      <c r="JK91">
        <v>8.9835164835164836</v>
      </c>
      <c r="JL91">
        <v>64.560439560439562</v>
      </c>
      <c r="JM91">
        <v>48.07692307692308</v>
      </c>
      <c r="JN91">
        <v>70.879120879120876</v>
      </c>
      <c r="JO91">
        <v>11.675824175824181</v>
      </c>
      <c r="JP91">
        <v>55.8</v>
      </c>
      <c r="JQ91">
        <v>56.093189964157709</v>
      </c>
      <c r="JR91">
        <v>63.082437275985647</v>
      </c>
      <c r="JS91">
        <v>30.82437275985663</v>
      </c>
      <c r="JT91">
        <v>78.673835125448022</v>
      </c>
      <c r="JU91">
        <v>19.534050179211469</v>
      </c>
      <c r="JV91">
        <v>9.1397849462365581</v>
      </c>
      <c r="JW91">
        <v>57.885304659498217</v>
      </c>
      <c r="JX91">
        <v>12.186379928315411</v>
      </c>
      <c r="JY91">
        <v>90.501792114695334</v>
      </c>
      <c r="KA91">
        <v>31.003584229390679</v>
      </c>
      <c r="KB91">
        <v>2.043010752688172</v>
      </c>
      <c r="KC91">
        <v>37.992831541218642</v>
      </c>
      <c r="KD91">
        <v>62.724014336917563</v>
      </c>
      <c r="KE91">
        <v>58.064516129032249</v>
      </c>
      <c r="KF91">
        <v>13.476702508960569</v>
      </c>
      <c r="KG91" t="s">
        <v>331</v>
      </c>
      <c r="KH91" t="s">
        <v>332</v>
      </c>
      <c r="KI91">
        <v>93.687173301166055</v>
      </c>
      <c r="KJ91">
        <v>105.7498994772819</v>
      </c>
      <c r="KO91">
        <v>6.3128266988339448</v>
      </c>
      <c r="KP91">
        <v>-5.7498994772818719</v>
      </c>
    </row>
    <row r="92" spans="1:303" x14ac:dyDescent="0.25">
      <c r="A92" t="s">
        <v>733</v>
      </c>
      <c r="B92" t="s">
        <v>482</v>
      </c>
      <c r="C92" t="s">
        <v>346</v>
      </c>
      <c r="G92" s="2">
        <v>44375</v>
      </c>
      <c r="Q92" t="s">
        <v>393</v>
      </c>
      <c r="S92">
        <v>51</v>
      </c>
      <c r="T92" s="2">
        <v>25599</v>
      </c>
      <c r="U92">
        <v>54</v>
      </c>
      <c r="AA92" t="s">
        <v>316</v>
      </c>
      <c r="AB92" t="s">
        <v>317</v>
      </c>
      <c r="AF92" t="s">
        <v>399</v>
      </c>
      <c r="AG92" t="s">
        <v>486</v>
      </c>
      <c r="AH92" t="s">
        <v>444</v>
      </c>
      <c r="AI92" t="s">
        <v>452</v>
      </c>
      <c r="AJ92" t="s">
        <v>469</v>
      </c>
      <c r="AK92" t="s">
        <v>444</v>
      </c>
      <c r="AL92" t="s">
        <v>398</v>
      </c>
      <c r="AM92" t="s">
        <v>399</v>
      </c>
      <c r="AN92" t="s">
        <v>447</v>
      </c>
      <c r="AO92" t="s">
        <v>487</v>
      </c>
      <c r="AP92" t="s">
        <v>449</v>
      </c>
      <c r="AQ92" t="s">
        <v>399</v>
      </c>
      <c r="AR92" t="s">
        <v>446</v>
      </c>
      <c r="AS92" t="s">
        <v>469</v>
      </c>
      <c r="AT92" t="s">
        <v>376</v>
      </c>
      <c r="AU92" t="s">
        <v>488</v>
      </c>
      <c r="AX92" t="s">
        <v>398</v>
      </c>
      <c r="AZ92" t="s">
        <v>394</v>
      </c>
    </row>
    <row r="93" spans="1:303" x14ac:dyDescent="0.25">
      <c r="A93" t="s">
        <v>751</v>
      </c>
      <c r="B93" t="s">
        <v>752</v>
      </c>
      <c r="C93" t="s">
        <v>346</v>
      </c>
      <c r="D93" t="s">
        <v>306</v>
      </c>
      <c r="E93" t="s">
        <v>552</v>
      </c>
      <c r="F93" t="s">
        <v>553</v>
      </c>
      <c r="G93" s="2">
        <v>44382</v>
      </c>
      <c r="H93" s="2">
        <v>44390</v>
      </c>
      <c r="I93" t="s">
        <v>554</v>
      </c>
      <c r="J93" s="2">
        <v>44391</v>
      </c>
      <c r="K93" t="s">
        <v>736</v>
      </c>
      <c r="L93" t="s">
        <v>311</v>
      </c>
      <c r="M93" s="2">
        <v>44516</v>
      </c>
      <c r="N93" t="s">
        <v>737</v>
      </c>
      <c r="O93" s="2">
        <v>44462</v>
      </c>
      <c r="P93" t="s">
        <v>738</v>
      </c>
      <c r="R93" t="s">
        <v>314</v>
      </c>
      <c r="S93">
        <v>36</v>
      </c>
      <c r="V93" t="s">
        <v>558</v>
      </c>
      <c r="AA93" t="s">
        <v>316</v>
      </c>
      <c r="AB93" t="s">
        <v>317</v>
      </c>
      <c r="BY93">
        <v>0.12</v>
      </c>
      <c r="BZ93">
        <v>0.21</v>
      </c>
      <c r="CA93">
        <v>99.4</v>
      </c>
      <c r="CB93">
        <v>18.899999999999999</v>
      </c>
      <c r="CC93">
        <v>14.8</v>
      </c>
      <c r="CD93">
        <v>4.1099999999999994</v>
      </c>
      <c r="CE93">
        <v>0.3</v>
      </c>
      <c r="CF93">
        <v>55.2</v>
      </c>
      <c r="CG93">
        <v>71</v>
      </c>
      <c r="CH93">
        <v>26</v>
      </c>
      <c r="CI93">
        <v>1.4999999999999999E-2</v>
      </c>
      <c r="CJ93">
        <v>0</v>
      </c>
      <c r="CK93">
        <v>99.9</v>
      </c>
      <c r="CL93">
        <v>1.1599999999999999</v>
      </c>
      <c r="CM93">
        <v>0.13</v>
      </c>
      <c r="CN93">
        <v>0.21</v>
      </c>
      <c r="CO93">
        <v>0.2</v>
      </c>
      <c r="CP93">
        <v>97.1</v>
      </c>
      <c r="CQ93">
        <v>60.099999999999987</v>
      </c>
      <c r="CR93">
        <v>36.4</v>
      </c>
      <c r="DC93">
        <v>85.1</v>
      </c>
      <c r="DD93">
        <v>60.099999999999987</v>
      </c>
      <c r="DE93">
        <v>94.176372712146417</v>
      </c>
      <c r="DF93">
        <v>99.001663893510823</v>
      </c>
      <c r="DG93">
        <v>39.267886855241272</v>
      </c>
      <c r="DH93">
        <v>34.608985024958407</v>
      </c>
      <c r="DI93">
        <v>17.13810316139767</v>
      </c>
      <c r="DJ93">
        <v>3.6272878535773718</v>
      </c>
      <c r="DK93">
        <v>13.54409317803661</v>
      </c>
      <c r="DL93">
        <v>20.465890183028289</v>
      </c>
      <c r="DM93">
        <v>14.44259567387687</v>
      </c>
      <c r="DN93">
        <v>50.249584026622287</v>
      </c>
      <c r="DP93">
        <v>44.425956738768733</v>
      </c>
      <c r="DQ93">
        <v>5.0249584026622296</v>
      </c>
      <c r="DR93">
        <v>60.898502495840283</v>
      </c>
      <c r="DS93">
        <v>0.6655574043261232</v>
      </c>
      <c r="DT93">
        <v>10.682196339434279</v>
      </c>
      <c r="DU93">
        <v>0.26622296173044929</v>
      </c>
      <c r="DV93">
        <v>36.44</v>
      </c>
      <c r="DW93">
        <v>55.982436882546651</v>
      </c>
      <c r="DX93">
        <v>92.206366630076857</v>
      </c>
      <c r="DY93">
        <v>20.74643249176729</v>
      </c>
      <c r="DZ93">
        <v>18.084522502744239</v>
      </c>
      <c r="EA93">
        <v>10.620197585071351</v>
      </c>
      <c r="EB93">
        <v>2.7991218441273329</v>
      </c>
      <c r="EC93">
        <v>7.8485181119648733</v>
      </c>
      <c r="ED93">
        <v>37.321624588364443</v>
      </c>
      <c r="EE93">
        <v>5.9275521405049414</v>
      </c>
      <c r="EF93">
        <v>46.652030735455547</v>
      </c>
      <c r="EH93">
        <v>22.667398463227229</v>
      </c>
      <c r="EI93">
        <v>8.0954994511525804</v>
      </c>
      <c r="EJ93">
        <v>51.317233809001102</v>
      </c>
      <c r="EK93">
        <v>0.46652030735455541</v>
      </c>
      <c r="EL93">
        <v>18.74313940724479</v>
      </c>
      <c r="EM93">
        <v>1.2349066959385291</v>
      </c>
      <c r="FY93" t="s">
        <v>322</v>
      </c>
      <c r="FZ93" t="s">
        <v>323</v>
      </c>
      <c r="GA93" t="s">
        <v>355</v>
      </c>
      <c r="GB93" t="s">
        <v>325</v>
      </c>
      <c r="GC93" t="s">
        <v>326</v>
      </c>
      <c r="GD93" t="s">
        <v>563</v>
      </c>
      <c r="GE93" t="s">
        <v>356</v>
      </c>
      <c r="GF93" t="s">
        <v>564</v>
      </c>
      <c r="GG93" t="s">
        <v>565</v>
      </c>
      <c r="GH93" t="s">
        <v>566</v>
      </c>
      <c r="GI93">
        <v>85.1</v>
      </c>
      <c r="GJ93">
        <v>25000000</v>
      </c>
      <c r="GL93">
        <v>60.1</v>
      </c>
      <c r="GM93">
        <v>36.44</v>
      </c>
      <c r="GN93">
        <v>58.55</v>
      </c>
      <c r="GO93">
        <v>49.9</v>
      </c>
      <c r="GP93">
        <v>46.15</v>
      </c>
      <c r="GQ93">
        <v>56.75</v>
      </c>
      <c r="GR93">
        <v>24.85</v>
      </c>
      <c r="GS93">
        <v>3250000</v>
      </c>
      <c r="GT93">
        <v>0.13</v>
      </c>
      <c r="GV93">
        <v>88.2</v>
      </c>
      <c r="GW93">
        <v>91.5</v>
      </c>
      <c r="GX93">
        <v>83</v>
      </c>
      <c r="GY93">
        <v>68.5</v>
      </c>
      <c r="GZ93">
        <v>56.8</v>
      </c>
      <c r="HA93">
        <v>40.25</v>
      </c>
      <c r="HB93">
        <v>172200000</v>
      </c>
      <c r="HC93">
        <v>6.8879999999999999</v>
      </c>
      <c r="HE93" t="s">
        <v>360</v>
      </c>
      <c r="HF93">
        <v>71.8</v>
      </c>
      <c r="HG93">
        <v>80.8</v>
      </c>
      <c r="HH93">
        <v>60.2</v>
      </c>
      <c r="HI93">
        <v>59.75</v>
      </c>
      <c r="HJ93">
        <v>40.049999999999997</v>
      </c>
      <c r="HK93">
        <v>219380000</v>
      </c>
      <c r="HL93">
        <v>8.7751999999999999</v>
      </c>
      <c r="HN93">
        <v>99.8</v>
      </c>
      <c r="HO93">
        <v>352000000</v>
      </c>
      <c r="HP93">
        <v>73.900000000000006</v>
      </c>
      <c r="HQ93">
        <v>57.8</v>
      </c>
      <c r="HR93">
        <v>42.1</v>
      </c>
      <c r="HU93">
        <v>80.099999999999994</v>
      </c>
      <c r="HV93">
        <v>33.799999999999997</v>
      </c>
      <c r="HW93">
        <v>18.7</v>
      </c>
      <c r="IA93">
        <v>84.9</v>
      </c>
      <c r="IB93">
        <v>48.6</v>
      </c>
      <c r="IC93">
        <v>66</v>
      </c>
      <c r="ID93">
        <v>83</v>
      </c>
      <c r="IY93">
        <v>55.2</v>
      </c>
      <c r="IZ93">
        <v>66</v>
      </c>
      <c r="JA93">
        <v>67.5</v>
      </c>
      <c r="JB93">
        <v>64</v>
      </c>
      <c r="JC93">
        <v>70.59999999999998</v>
      </c>
      <c r="JD93">
        <v>21.3</v>
      </c>
      <c r="JE93">
        <v>2.93</v>
      </c>
      <c r="JF93">
        <v>49.3</v>
      </c>
      <c r="JG93">
        <v>26.4</v>
      </c>
      <c r="JH93">
        <v>53.900000000000013</v>
      </c>
      <c r="JI93">
        <v>6.7999999999999991E-2</v>
      </c>
      <c r="JJ93">
        <v>18.600000000000001</v>
      </c>
      <c r="JK93">
        <v>0.81999999999999984</v>
      </c>
      <c r="JL93">
        <v>28.6</v>
      </c>
      <c r="JM93">
        <v>4.01</v>
      </c>
      <c r="JN93">
        <v>40</v>
      </c>
      <c r="JO93">
        <v>7.1999999999999995E-2</v>
      </c>
      <c r="JP93">
        <v>43.8</v>
      </c>
      <c r="JQ93">
        <v>66</v>
      </c>
      <c r="JR93">
        <v>73.099999999999994</v>
      </c>
      <c r="JS93">
        <v>69</v>
      </c>
      <c r="JT93">
        <v>75.000000000000014</v>
      </c>
      <c r="JU93">
        <v>35.700000000000003</v>
      </c>
      <c r="JV93">
        <v>3.32</v>
      </c>
      <c r="JW93">
        <v>38.799999999999997</v>
      </c>
      <c r="JX93">
        <v>22.1</v>
      </c>
      <c r="JY93">
        <v>45.707762557077629</v>
      </c>
      <c r="JZ93">
        <v>8.9000000000000024E-2</v>
      </c>
      <c r="KA93">
        <v>14.6</v>
      </c>
      <c r="KB93">
        <v>0.18</v>
      </c>
      <c r="KC93">
        <v>31.900000000000009</v>
      </c>
      <c r="KD93">
        <v>18.2</v>
      </c>
      <c r="KE93">
        <v>31.70000000000001</v>
      </c>
      <c r="KF93">
        <v>0.35</v>
      </c>
      <c r="KG93" t="s">
        <v>331</v>
      </c>
      <c r="KH93" t="s">
        <v>332</v>
      </c>
      <c r="KI93">
        <v>44.181184668989538</v>
      </c>
      <c r="KL93">
        <v>42.15644820295983</v>
      </c>
      <c r="KO93">
        <v>55.818815331010462</v>
      </c>
    </row>
    <row r="94" spans="1:303" x14ac:dyDescent="0.25">
      <c r="A94" t="s">
        <v>1475</v>
      </c>
      <c r="B94" t="s">
        <v>1476</v>
      </c>
      <c r="C94" t="s">
        <v>435</v>
      </c>
      <c r="D94" t="s">
        <v>347</v>
      </c>
      <c r="E94" t="s">
        <v>307</v>
      </c>
      <c r="F94" t="s">
        <v>348</v>
      </c>
      <c r="G94" s="2">
        <v>45208</v>
      </c>
      <c r="H94" s="2">
        <v>45209</v>
      </c>
      <c r="I94" t="s">
        <v>309</v>
      </c>
      <c r="J94" s="2">
        <v>45301</v>
      </c>
      <c r="K94" t="s">
        <v>1465</v>
      </c>
      <c r="L94" t="s">
        <v>311</v>
      </c>
      <c r="M94" s="2">
        <v>45392</v>
      </c>
      <c r="N94" t="s">
        <v>1466</v>
      </c>
      <c r="O94" s="2">
        <v>45370</v>
      </c>
      <c r="P94" t="s">
        <v>1477</v>
      </c>
      <c r="R94" t="s">
        <v>314</v>
      </c>
      <c r="S94">
        <v>41</v>
      </c>
      <c r="V94" t="s">
        <v>338</v>
      </c>
      <c r="Y94">
        <v>26.8</v>
      </c>
      <c r="Z94" t="s">
        <v>353</v>
      </c>
      <c r="AA94" t="s">
        <v>352</v>
      </c>
      <c r="AF94" t="s">
        <v>1336</v>
      </c>
      <c r="AG94" t="s">
        <v>1390</v>
      </c>
      <c r="AH94" t="s">
        <v>1478</v>
      </c>
      <c r="AI94" t="s">
        <v>1479</v>
      </c>
      <c r="AJ94" t="s">
        <v>1360</v>
      </c>
      <c r="AK94" t="s">
        <v>1393</v>
      </c>
      <c r="AL94" t="s">
        <v>1345</v>
      </c>
      <c r="AM94" t="s">
        <v>1345</v>
      </c>
      <c r="AN94" t="s">
        <v>1338</v>
      </c>
      <c r="AO94" t="s">
        <v>1338</v>
      </c>
      <c r="AP94" t="s">
        <v>1361</v>
      </c>
      <c r="AQ94" t="s">
        <v>1361</v>
      </c>
      <c r="AR94" t="s">
        <v>1453</v>
      </c>
      <c r="AS94" t="s">
        <v>1453</v>
      </c>
      <c r="AT94" t="s">
        <v>1355</v>
      </c>
      <c r="AU94" t="s">
        <v>1355</v>
      </c>
      <c r="AZ94" t="s">
        <v>1335</v>
      </c>
      <c r="BA94" t="s">
        <v>1335</v>
      </c>
      <c r="BB94" t="s">
        <v>1039</v>
      </c>
      <c r="BC94">
        <v>100</v>
      </c>
      <c r="BD94">
        <v>14</v>
      </c>
      <c r="BE94">
        <v>0.83</v>
      </c>
      <c r="BF94">
        <v>113</v>
      </c>
      <c r="BH94">
        <v>138</v>
      </c>
      <c r="BI94">
        <v>4.0999999999999996</v>
      </c>
      <c r="BJ94">
        <v>107</v>
      </c>
      <c r="BK94">
        <v>23</v>
      </c>
      <c r="BL94">
        <v>8.3000000000000007</v>
      </c>
      <c r="BM94">
        <v>5.8</v>
      </c>
      <c r="BN94">
        <v>3.7</v>
      </c>
      <c r="BO94">
        <v>2.1</v>
      </c>
      <c r="BP94">
        <v>1.8</v>
      </c>
      <c r="BQ94">
        <v>0.5</v>
      </c>
      <c r="BR94">
        <v>75</v>
      </c>
      <c r="BS94">
        <v>19</v>
      </c>
      <c r="BT94">
        <v>34</v>
      </c>
      <c r="BY94">
        <v>64.900000000000006</v>
      </c>
      <c r="BZ94">
        <v>13.1</v>
      </c>
      <c r="CA94">
        <v>22.3</v>
      </c>
      <c r="CB94">
        <v>23.4</v>
      </c>
      <c r="CC94">
        <v>10.9</v>
      </c>
      <c r="CD94">
        <v>8.3800000000000008</v>
      </c>
      <c r="CE94">
        <v>1.43</v>
      </c>
      <c r="CF94">
        <v>49.4</v>
      </c>
      <c r="CG94">
        <v>69.3</v>
      </c>
      <c r="CH94">
        <v>25.8</v>
      </c>
      <c r="CI94">
        <v>2.42</v>
      </c>
      <c r="CJ94">
        <v>8.52</v>
      </c>
      <c r="CK94">
        <v>96.6</v>
      </c>
      <c r="CL94">
        <v>0.85</v>
      </c>
      <c r="CM94">
        <v>0.49</v>
      </c>
      <c r="CN94">
        <v>3.36</v>
      </c>
      <c r="CO94">
        <v>2.65</v>
      </c>
      <c r="CP94">
        <v>91.8</v>
      </c>
      <c r="CQ94">
        <v>65.2</v>
      </c>
      <c r="CR94">
        <v>33.799999999999997</v>
      </c>
      <c r="DC94">
        <v>95.4</v>
      </c>
      <c r="DD94">
        <v>65.2</v>
      </c>
      <c r="DE94">
        <v>84.5</v>
      </c>
      <c r="DF94">
        <v>93.4</v>
      </c>
      <c r="DG94">
        <v>47.1</v>
      </c>
      <c r="DH94">
        <v>69.400000000000006</v>
      </c>
      <c r="DI94">
        <v>38.700000000000003</v>
      </c>
      <c r="DJ94">
        <v>17.7</v>
      </c>
      <c r="DK94">
        <v>20.9</v>
      </c>
      <c r="DL94">
        <v>6.66</v>
      </c>
      <c r="DM94">
        <v>30.1</v>
      </c>
      <c r="DN94">
        <v>24.2</v>
      </c>
      <c r="DO94">
        <v>23.9</v>
      </c>
      <c r="DP94">
        <v>41.5</v>
      </c>
      <c r="DQ94">
        <v>11.7</v>
      </c>
      <c r="DR94">
        <v>23.9</v>
      </c>
      <c r="DS94">
        <v>1.48</v>
      </c>
      <c r="DT94">
        <v>18.100000000000001</v>
      </c>
      <c r="DU94">
        <v>1.6</v>
      </c>
      <c r="DV94">
        <v>33.799999999999997</v>
      </c>
      <c r="DW94">
        <v>63.1</v>
      </c>
      <c r="DX94">
        <v>81.099999999999994</v>
      </c>
      <c r="DY94">
        <v>23.7</v>
      </c>
      <c r="DZ94">
        <v>62.8</v>
      </c>
      <c r="EA94">
        <v>51.5</v>
      </c>
      <c r="EB94">
        <v>21.9</v>
      </c>
      <c r="EC94">
        <v>29.6</v>
      </c>
      <c r="ED94">
        <v>20.399999999999999</v>
      </c>
      <c r="EE94">
        <v>11.4</v>
      </c>
      <c r="EF94">
        <v>16.2</v>
      </c>
      <c r="EG94">
        <v>2.17</v>
      </c>
      <c r="EH94">
        <v>21.8</v>
      </c>
      <c r="EI94">
        <v>12.9</v>
      </c>
      <c r="EJ94">
        <v>31.5</v>
      </c>
      <c r="EK94">
        <v>1.24</v>
      </c>
      <c r="EL94">
        <v>27</v>
      </c>
      <c r="EM94">
        <v>2.5499999999999998</v>
      </c>
      <c r="FY94" t="s">
        <v>322</v>
      </c>
      <c r="FZ94" t="s">
        <v>354</v>
      </c>
      <c r="GA94" t="s">
        <v>355</v>
      </c>
      <c r="GB94" t="s">
        <v>325</v>
      </c>
      <c r="GC94" t="s">
        <v>326</v>
      </c>
      <c r="GD94" t="s">
        <v>328</v>
      </c>
      <c r="GE94" t="s">
        <v>356</v>
      </c>
      <c r="GF94" t="s">
        <v>874</v>
      </c>
      <c r="GG94" t="s">
        <v>600</v>
      </c>
      <c r="GH94" t="s">
        <v>601</v>
      </c>
      <c r="GI94">
        <v>83.2</v>
      </c>
      <c r="GJ94">
        <v>25000005</v>
      </c>
      <c r="GN94">
        <v>71.5</v>
      </c>
      <c r="GO94">
        <v>41.783333329999998</v>
      </c>
      <c r="GQ94">
        <v>58.580611779999998</v>
      </c>
      <c r="GR94">
        <v>41.419388220000002</v>
      </c>
      <c r="GS94">
        <v>12800000</v>
      </c>
      <c r="GT94">
        <v>0.51266666699999996</v>
      </c>
      <c r="HE94" t="s">
        <v>360</v>
      </c>
      <c r="HF94">
        <v>74.166666669999998</v>
      </c>
      <c r="HG94">
        <v>86.7</v>
      </c>
      <c r="HH94">
        <v>64.86</v>
      </c>
      <c r="HI94">
        <v>46.692869170000002</v>
      </c>
      <c r="HJ94">
        <v>53.307130829999998</v>
      </c>
      <c r="HK94">
        <v>313000000</v>
      </c>
      <c r="HL94">
        <v>12.505420000000001</v>
      </c>
      <c r="HN94">
        <v>99.9</v>
      </c>
      <c r="HO94">
        <v>427000000</v>
      </c>
      <c r="HP94">
        <v>71.231999999999999</v>
      </c>
      <c r="HQ94">
        <v>39.119999999999997</v>
      </c>
      <c r="HR94">
        <v>60.88</v>
      </c>
      <c r="HS94" t="s">
        <v>1473</v>
      </c>
      <c r="HT94" t="s">
        <v>1480</v>
      </c>
      <c r="HU94">
        <v>79.5</v>
      </c>
      <c r="HV94">
        <v>33.4</v>
      </c>
      <c r="HW94">
        <v>38.799999999999997</v>
      </c>
      <c r="HX94">
        <v>88.7</v>
      </c>
      <c r="HY94">
        <v>79.599999999999994</v>
      </c>
      <c r="HZ94">
        <v>81.900000000000006</v>
      </c>
      <c r="IA94">
        <v>96.1</v>
      </c>
      <c r="IB94">
        <v>25.8</v>
      </c>
      <c r="IC94">
        <v>43.4</v>
      </c>
      <c r="ID94">
        <v>55.5</v>
      </c>
      <c r="IE94">
        <v>6.4749999999999996</v>
      </c>
      <c r="IG94">
        <v>0.58320000000000005</v>
      </c>
      <c r="IH94">
        <v>1.6124000000000001</v>
      </c>
      <c r="IK94">
        <v>54.9</v>
      </c>
      <c r="IL94">
        <v>22.7</v>
      </c>
      <c r="IM94">
        <v>21.7</v>
      </c>
      <c r="IN94">
        <v>0.64</v>
      </c>
      <c r="IO94">
        <v>20</v>
      </c>
      <c r="IP94">
        <v>8.99</v>
      </c>
      <c r="IQ94">
        <v>67</v>
      </c>
      <c r="IR94">
        <v>4</v>
      </c>
      <c r="IS94">
        <v>21.3</v>
      </c>
      <c r="IT94">
        <v>3.67</v>
      </c>
      <c r="IU94">
        <v>71.5</v>
      </c>
      <c r="IV94">
        <v>3.53</v>
      </c>
      <c r="IY94">
        <v>42.2</v>
      </c>
      <c r="IZ94">
        <v>27.7</v>
      </c>
      <c r="JA94">
        <v>74.5</v>
      </c>
      <c r="JB94">
        <v>77.7</v>
      </c>
      <c r="JC94">
        <v>79.7</v>
      </c>
      <c r="JD94">
        <v>11.3</v>
      </c>
      <c r="JE94">
        <v>2.94</v>
      </c>
      <c r="JF94">
        <v>70</v>
      </c>
      <c r="JG94">
        <v>15.7</v>
      </c>
      <c r="JH94">
        <v>40.700000000000003</v>
      </c>
      <c r="JI94">
        <v>5.47</v>
      </c>
      <c r="JJ94">
        <v>5.39</v>
      </c>
      <c r="JK94">
        <v>1.77</v>
      </c>
      <c r="JL94">
        <v>75</v>
      </c>
      <c r="JM94">
        <v>10.8</v>
      </c>
      <c r="JN94">
        <v>16.399999999999999</v>
      </c>
      <c r="JO94">
        <v>9.52</v>
      </c>
      <c r="JP94">
        <v>57.6</v>
      </c>
      <c r="JQ94">
        <v>36.9</v>
      </c>
      <c r="JR94">
        <v>68.2</v>
      </c>
      <c r="JS94">
        <v>62.6</v>
      </c>
      <c r="JT94">
        <v>89</v>
      </c>
      <c r="JU94">
        <v>21.1</v>
      </c>
      <c r="JV94">
        <v>0.97</v>
      </c>
      <c r="JW94">
        <v>66.099999999999994</v>
      </c>
      <c r="JX94">
        <v>11.8</v>
      </c>
      <c r="JY94">
        <v>16.100000000000001</v>
      </c>
      <c r="JZ94">
        <v>4.3600000000000003</v>
      </c>
      <c r="KA94">
        <v>7.45</v>
      </c>
      <c r="KB94">
        <v>0.3</v>
      </c>
      <c r="KC94">
        <v>61.7</v>
      </c>
      <c r="KD94">
        <v>17.2</v>
      </c>
      <c r="KE94">
        <v>27.1</v>
      </c>
      <c r="KF94">
        <v>22.7</v>
      </c>
      <c r="KG94" t="s">
        <v>331</v>
      </c>
      <c r="KH94" t="s">
        <v>332</v>
      </c>
      <c r="KJ94">
        <v>112.8</v>
      </c>
      <c r="KM94">
        <v>127.06</v>
      </c>
      <c r="KP94">
        <v>-12.8</v>
      </c>
    </row>
    <row r="95" spans="1:303" x14ac:dyDescent="0.25">
      <c r="A95" t="s">
        <v>725</v>
      </c>
      <c r="B95" t="s">
        <v>726</v>
      </c>
      <c r="C95" t="s">
        <v>346</v>
      </c>
      <c r="D95" t="s">
        <v>347</v>
      </c>
      <c r="E95" t="s">
        <v>307</v>
      </c>
      <c r="G95" s="2">
        <v>44368</v>
      </c>
      <c r="H95" s="2">
        <v>44370</v>
      </c>
      <c r="I95" t="s">
        <v>309</v>
      </c>
      <c r="Q95" t="s">
        <v>712</v>
      </c>
      <c r="S95">
        <v>34</v>
      </c>
      <c r="T95" s="2">
        <v>31637</v>
      </c>
      <c r="U95">
        <v>38</v>
      </c>
      <c r="AA95" t="s">
        <v>522</v>
      </c>
      <c r="AB95" t="s">
        <v>353</v>
      </c>
      <c r="AF95" t="s">
        <v>536</v>
      </c>
      <c r="AG95" t="s">
        <v>658</v>
      </c>
      <c r="AH95" t="s">
        <v>444</v>
      </c>
      <c r="AI95" t="s">
        <v>523</v>
      </c>
      <c r="AJ95" t="s">
        <v>469</v>
      </c>
      <c r="AK95" t="s">
        <v>444</v>
      </c>
      <c r="AL95" t="s">
        <v>398</v>
      </c>
      <c r="AM95" t="s">
        <v>399</v>
      </c>
      <c r="AN95" t="s">
        <v>397</v>
      </c>
      <c r="AO95" t="s">
        <v>561</v>
      </c>
      <c r="AP95" t="s">
        <v>449</v>
      </c>
      <c r="AQ95" t="s">
        <v>401</v>
      </c>
      <c r="AR95" t="s">
        <v>399</v>
      </c>
      <c r="AS95" t="s">
        <v>591</v>
      </c>
      <c r="AT95" t="s">
        <v>395</v>
      </c>
      <c r="AU95" t="s">
        <v>590</v>
      </c>
      <c r="AV95" t="s">
        <v>394</v>
      </c>
      <c r="AZ95" t="s">
        <v>394</v>
      </c>
      <c r="BY95">
        <v>73.5</v>
      </c>
      <c r="BZ95">
        <v>6.97</v>
      </c>
      <c r="CA95">
        <v>20.9</v>
      </c>
      <c r="CB95">
        <v>19.8</v>
      </c>
      <c r="CC95">
        <v>9.2100000000000009</v>
      </c>
      <c r="CD95">
        <v>8.11</v>
      </c>
      <c r="CE95">
        <v>2.62</v>
      </c>
      <c r="CF95">
        <v>57.1</v>
      </c>
      <c r="CG95">
        <v>64.8</v>
      </c>
      <c r="CH95">
        <v>32.4</v>
      </c>
      <c r="CI95">
        <v>1.92</v>
      </c>
      <c r="CJ95">
        <v>1.1399999999999999</v>
      </c>
      <c r="CK95">
        <v>97.9</v>
      </c>
      <c r="CL95">
        <v>1.72</v>
      </c>
      <c r="CM95">
        <v>0.13</v>
      </c>
      <c r="CN95">
        <v>0.57999999999999996</v>
      </c>
      <c r="CO95">
        <v>5.28</v>
      </c>
      <c r="CP95">
        <v>92.6</v>
      </c>
      <c r="CQ95">
        <v>57.9</v>
      </c>
      <c r="CR95">
        <v>39.200000000000003</v>
      </c>
    </row>
    <row r="96" spans="1:303" x14ac:dyDescent="0.25">
      <c r="A96" t="s">
        <v>1182</v>
      </c>
      <c r="B96" t="s">
        <v>726</v>
      </c>
      <c r="C96" t="s">
        <v>346</v>
      </c>
      <c r="D96" t="s">
        <v>347</v>
      </c>
      <c r="E96" t="s">
        <v>307</v>
      </c>
      <c r="F96" t="s">
        <v>348</v>
      </c>
      <c r="G96" s="2">
        <v>44993</v>
      </c>
      <c r="H96" s="2">
        <v>44994</v>
      </c>
      <c r="I96" t="s">
        <v>309</v>
      </c>
      <c r="J96" s="2">
        <v>45021</v>
      </c>
      <c r="K96" t="s">
        <v>1137</v>
      </c>
      <c r="L96" t="s">
        <v>311</v>
      </c>
      <c r="Q96" t="s">
        <v>1183</v>
      </c>
      <c r="R96" t="s">
        <v>337</v>
      </c>
      <c r="S96">
        <v>37</v>
      </c>
      <c r="T96" s="2">
        <v>31637</v>
      </c>
      <c r="U96">
        <v>38</v>
      </c>
      <c r="V96" t="s">
        <v>382</v>
      </c>
      <c r="W96">
        <v>185</v>
      </c>
      <c r="X96">
        <v>64</v>
      </c>
      <c r="Y96">
        <v>31.8</v>
      </c>
      <c r="AA96" t="s">
        <v>522</v>
      </c>
      <c r="AB96" t="s">
        <v>353</v>
      </c>
      <c r="AE96" t="s">
        <v>317</v>
      </c>
      <c r="AF96" t="s">
        <v>536</v>
      </c>
      <c r="AG96" t="s">
        <v>658</v>
      </c>
      <c r="AH96" t="s">
        <v>444</v>
      </c>
      <c r="AI96" t="s">
        <v>523</v>
      </c>
      <c r="AJ96" t="s">
        <v>469</v>
      </c>
      <c r="AK96" t="s">
        <v>444</v>
      </c>
      <c r="AL96" t="s">
        <v>398</v>
      </c>
      <c r="AM96" t="s">
        <v>399</v>
      </c>
      <c r="AN96" t="s">
        <v>397</v>
      </c>
      <c r="AO96" t="s">
        <v>561</v>
      </c>
      <c r="AP96" t="s">
        <v>449</v>
      </c>
      <c r="AQ96" t="s">
        <v>401</v>
      </c>
      <c r="AR96" t="s">
        <v>399</v>
      </c>
      <c r="AS96" t="s">
        <v>591</v>
      </c>
      <c r="AT96" t="s">
        <v>395</v>
      </c>
      <c r="AU96" t="s">
        <v>590</v>
      </c>
      <c r="AV96" t="s">
        <v>394</v>
      </c>
      <c r="AZ96" t="s">
        <v>394</v>
      </c>
      <c r="BB96" t="s">
        <v>1039</v>
      </c>
      <c r="BC96">
        <v>89</v>
      </c>
      <c r="BD96">
        <v>8</v>
      </c>
      <c r="BE96">
        <v>0.74</v>
      </c>
      <c r="BG96">
        <v>10.810810810810811</v>
      </c>
      <c r="BH96">
        <v>139</v>
      </c>
      <c r="BI96">
        <v>4.3</v>
      </c>
      <c r="BJ96">
        <v>103</v>
      </c>
      <c r="BK96">
        <v>25</v>
      </c>
      <c r="BL96">
        <v>8.6999999999999993</v>
      </c>
      <c r="BM96">
        <v>6.7</v>
      </c>
      <c r="BN96">
        <v>4.0999999999999996</v>
      </c>
      <c r="BO96">
        <v>2.6</v>
      </c>
      <c r="BP96">
        <v>1.6</v>
      </c>
      <c r="BQ96">
        <v>0.8</v>
      </c>
      <c r="BR96">
        <v>55</v>
      </c>
      <c r="BS96">
        <v>16</v>
      </c>
      <c r="BT96">
        <v>15</v>
      </c>
      <c r="BY96">
        <v>85.5</v>
      </c>
      <c r="BZ96">
        <v>2.5</v>
      </c>
      <c r="CA96">
        <v>7.72</v>
      </c>
      <c r="CB96">
        <v>12.8</v>
      </c>
      <c r="CC96">
        <v>1.61</v>
      </c>
      <c r="CD96">
        <v>9.91</v>
      </c>
      <c r="CE96">
        <v>3.66</v>
      </c>
      <c r="CF96">
        <v>63</v>
      </c>
      <c r="CG96">
        <v>62</v>
      </c>
      <c r="CH96">
        <v>35.700000000000003</v>
      </c>
      <c r="CI96">
        <v>4.43</v>
      </c>
      <c r="CJ96">
        <v>4.4400000000000004</v>
      </c>
      <c r="CK96">
        <v>94.8</v>
      </c>
      <c r="CL96">
        <v>1.4</v>
      </c>
      <c r="CM96">
        <v>0.32</v>
      </c>
      <c r="CN96">
        <v>1.1299999999999999</v>
      </c>
      <c r="CO96">
        <v>5.05</v>
      </c>
      <c r="CP96">
        <v>90.9</v>
      </c>
      <c r="CQ96">
        <v>49.9</v>
      </c>
      <c r="CR96">
        <v>49.2</v>
      </c>
      <c r="DC96">
        <v>96.2</v>
      </c>
      <c r="DD96">
        <v>49.9</v>
      </c>
      <c r="DE96">
        <v>47.094188376753507</v>
      </c>
      <c r="DF96">
        <v>72.945891783567134</v>
      </c>
      <c r="DG96">
        <v>60.921843687374754</v>
      </c>
      <c r="DH96">
        <v>36.072144288577157</v>
      </c>
      <c r="DI96">
        <v>32.865731462925851</v>
      </c>
      <c r="DJ96">
        <v>30.661322645290589</v>
      </c>
      <c r="DK96">
        <v>2.0641282565130261</v>
      </c>
      <c r="DL96">
        <v>6.272545090180361</v>
      </c>
      <c r="DM96">
        <v>27.655310621242489</v>
      </c>
      <c r="DN96">
        <v>12.705410821643291</v>
      </c>
      <c r="DO96">
        <v>25.85170340681363</v>
      </c>
      <c r="DP96">
        <v>66.533066132264537</v>
      </c>
      <c r="DQ96">
        <v>16.23246492985972</v>
      </c>
      <c r="DR96">
        <v>15.77154308617235</v>
      </c>
      <c r="DS96">
        <v>1.002004008016032</v>
      </c>
      <c r="DT96">
        <v>20.040080160320642</v>
      </c>
      <c r="DU96">
        <v>3.9278557114228461</v>
      </c>
      <c r="DV96">
        <v>49.2</v>
      </c>
      <c r="DW96">
        <v>24.59349593495935</v>
      </c>
      <c r="DX96">
        <v>70.121951219512198</v>
      </c>
      <c r="DY96">
        <v>58.943089430894297</v>
      </c>
      <c r="DZ96">
        <v>20.243902439024389</v>
      </c>
      <c r="EA96">
        <v>52.032520325203237</v>
      </c>
      <c r="EB96">
        <v>51.626016260162601</v>
      </c>
      <c r="EC96">
        <v>0.38617886178861788</v>
      </c>
      <c r="ED96">
        <v>42.073170731707307</v>
      </c>
      <c r="EE96">
        <v>6.4227642276422774</v>
      </c>
      <c r="EF96">
        <v>6.3414634146341466</v>
      </c>
      <c r="EG96">
        <v>4.7560975609756104</v>
      </c>
      <c r="EH96">
        <v>45.934959349593498</v>
      </c>
      <c r="EI96">
        <v>14.939024390243899</v>
      </c>
      <c r="EJ96">
        <v>18.780487804878049</v>
      </c>
      <c r="EK96">
        <v>1.6260162601626009</v>
      </c>
      <c r="EL96">
        <v>35.975609756097562</v>
      </c>
      <c r="EM96">
        <v>11.463414634146339</v>
      </c>
      <c r="FY96" t="s">
        <v>367</v>
      </c>
      <c r="FZ96" t="s">
        <v>354</v>
      </c>
      <c r="GA96" t="s">
        <v>355</v>
      </c>
      <c r="GB96" t="s">
        <v>325</v>
      </c>
      <c r="GC96" t="s">
        <v>326</v>
      </c>
      <c r="GD96" t="s">
        <v>328</v>
      </c>
      <c r="GE96" t="s">
        <v>356</v>
      </c>
      <c r="GF96" t="s">
        <v>1138</v>
      </c>
      <c r="GG96" t="s">
        <v>1139</v>
      </c>
      <c r="GH96" t="s">
        <v>683</v>
      </c>
      <c r="GI96">
        <v>60</v>
      </c>
      <c r="GJ96">
        <v>21940000</v>
      </c>
      <c r="GL96">
        <v>49.9</v>
      </c>
      <c r="GM96">
        <v>49.2</v>
      </c>
      <c r="GN96">
        <v>30.83</v>
      </c>
      <c r="GO96">
        <v>26.85</v>
      </c>
      <c r="GP96">
        <v>39.83</v>
      </c>
      <c r="GQ96">
        <v>39.15</v>
      </c>
      <c r="GR96">
        <v>55.62</v>
      </c>
      <c r="GS96">
        <v>1040000</v>
      </c>
      <c r="GT96">
        <v>4.7402005469462168E-2</v>
      </c>
      <c r="HE96" t="s">
        <v>360</v>
      </c>
      <c r="HF96">
        <v>86.166666666666671</v>
      </c>
      <c r="HG96">
        <v>96.9</v>
      </c>
      <c r="HH96">
        <v>64.5</v>
      </c>
      <c r="HI96">
        <v>24.8</v>
      </c>
      <c r="HJ96">
        <v>70</v>
      </c>
      <c r="HK96">
        <v>62696833.333333343</v>
      </c>
      <c r="HL96">
        <v>2.8576496505621392</v>
      </c>
      <c r="HN96">
        <v>97.3</v>
      </c>
      <c r="HP96">
        <v>65</v>
      </c>
      <c r="HQ96">
        <v>22.8</v>
      </c>
      <c r="HR96">
        <v>72.900000000000006</v>
      </c>
    </row>
    <row r="97" spans="1:302" x14ac:dyDescent="0.25">
      <c r="A97" t="s">
        <v>708</v>
      </c>
      <c r="B97" t="s">
        <v>709</v>
      </c>
      <c r="C97" t="s">
        <v>346</v>
      </c>
      <c r="D97" t="s">
        <v>347</v>
      </c>
      <c r="E97" t="s">
        <v>307</v>
      </c>
      <c r="G97" s="2">
        <v>44348</v>
      </c>
      <c r="H97" s="2">
        <v>44349</v>
      </c>
      <c r="I97" t="s">
        <v>309</v>
      </c>
      <c r="S97">
        <v>35</v>
      </c>
      <c r="T97" s="2">
        <v>31396</v>
      </c>
      <c r="U97">
        <v>38</v>
      </c>
      <c r="AA97" t="s">
        <v>352</v>
      </c>
      <c r="AB97" t="s">
        <v>317</v>
      </c>
      <c r="BY97">
        <v>2.52</v>
      </c>
      <c r="BZ97">
        <v>29.1</v>
      </c>
      <c r="CA97">
        <v>19.5</v>
      </c>
      <c r="CB97">
        <v>19.8</v>
      </c>
      <c r="CC97">
        <v>6.28</v>
      </c>
      <c r="CD97">
        <v>9.27</v>
      </c>
      <c r="CE97">
        <v>2.76</v>
      </c>
      <c r="CF97">
        <v>50.9</v>
      </c>
      <c r="CG97">
        <v>51.5</v>
      </c>
      <c r="CH97">
        <v>45.3</v>
      </c>
      <c r="CI97">
        <v>0.52</v>
      </c>
      <c r="CJ97">
        <v>0.7</v>
      </c>
      <c r="CK97">
        <v>97.6</v>
      </c>
      <c r="CL97">
        <v>0.76</v>
      </c>
      <c r="CM97">
        <v>2.1999999999999999E-2</v>
      </c>
      <c r="CN97">
        <v>1.96</v>
      </c>
      <c r="CO97">
        <v>5.04</v>
      </c>
      <c r="CP97">
        <v>89.5</v>
      </c>
      <c r="CQ97">
        <v>46</v>
      </c>
      <c r="CR97">
        <v>52.5</v>
      </c>
    </row>
    <row r="98" spans="1:302" x14ac:dyDescent="0.25">
      <c r="A98" t="s">
        <v>1325</v>
      </c>
      <c r="B98" t="s">
        <v>709</v>
      </c>
      <c r="C98" t="s">
        <v>346</v>
      </c>
      <c r="D98" t="s">
        <v>347</v>
      </c>
      <c r="E98" t="s">
        <v>307</v>
      </c>
      <c r="F98" t="s">
        <v>348</v>
      </c>
      <c r="G98" s="2">
        <v>45131</v>
      </c>
      <c r="H98" s="2">
        <v>45132</v>
      </c>
      <c r="I98" t="s">
        <v>309</v>
      </c>
      <c r="J98" s="2">
        <v>45168</v>
      </c>
      <c r="K98" t="s">
        <v>1317</v>
      </c>
      <c r="L98" t="s">
        <v>366</v>
      </c>
      <c r="R98" t="s">
        <v>337</v>
      </c>
      <c r="S98">
        <v>37</v>
      </c>
      <c r="T98" s="2">
        <v>31396</v>
      </c>
      <c r="U98">
        <v>38</v>
      </c>
      <c r="V98" t="s">
        <v>338</v>
      </c>
      <c r="W98">
        <v>150</v>
      </c>
      <c r="X98">
        <v>64</v>
      </c>
      <c r="Y98">
        <v>25.7</v>
      </c>
      <c r="Z98" t="s">
        <v>317</v>
      </c>
      <c r="AA98" t="s">
        <v>352</v>
      </c>
      <c r="AB98" t="s">
        <v>317</v>
      </c>
      <c r="AF98" t="s">
        <v>395</v>
      </c>
      <c r="AG98" t="s">
        <v>443</v>
      </c>
      <c r="AH98" t="s">
        <v>444</v>
      </c>
      <c r="AI98" t="s">
        <v>824</v>
      </c>
      <c r="AJ98" t="s">
        <v>444</v>
      </c>
      <c r="AK98" t="s">
        <v>650</v>
      </c>
      <c r="AL98" t="s">
        <v>398</v>
      </c>
      <c r="AM98" t="s">
        <v>398</v>
      </c>
      <c r="AN98" t="s">
        <v>397</v>
      </c>
      <c r="AO98" t="s">
        <v>501</v>
      </c>
      <c r="AP98" t="s">
        <v>449</v>
      </c>
      <c r="AQ98" t="s">
        <v>745</v>
      </c>
      <c r="AR98" t="s">
        <v>500</v>
      </c>
      <c r="AS98" t="s">
        <v>469</v>
      </c>
      <c r="AT98" t="s">
        <v>746</v>
      </c>
      <c r="AU98" t="s">
        <v>488</v>
      </c>
      <c r="AV98" t="s">
        <v>446</v>
      </c>
      <c r="AZ98" t="s">
        <v>394</v>
      </c>
      <c r="BB98" t="s">
        <v>1039</v>
      </c>
      <c r="BC98">
        <v>67</v>
      </c>
      <c r="BD98">
        <v>11</v>
      </c>
      <c r="BE98">
        <v>0.87</v>
      </c>
      <c r="BF98">
        <v>88</v>
      </c>
      <c r="BH98">
        <v>140</v>
      </c>
      <c r="BI98">
        <v>3.9</v>
      </c>
      <c r="BJ98">
        <v>102</v>
      </c>
      <c r="BK98">
        <v>28</v>
      </c>
      <c r="BL98">
        <v>9</v>
      </c>
      <c r="BM98">
        <v>6.5</v>
      </c>
      <c r="BN98">
        <v>4.0999999999999996</v>
      </c>
      <c r="BO98">
        <v>2.4</v>
      </c>
      <c r="BP98">
        <v>1.7</v>
      </c>
      <c r="BQ98">
        <v>0.4</v>
      </c>
      <c r="BR98">
        <v>54</v>
      </c>
      <c r="BS98">
        <v>16</v>
      </c>
      <c r="BT98">
        <v>10</v>
      </c>
      <c r="BY98">
        <v>0.27</v>
      </c>
      <c r="BZ98">
        <v>33</v>
      </c>
      <c r="CA98">
        <v>79.3</v>
      </c>
      <c r="CB98">
        <v>18.100000000000001</v>
      </c>
      <c r="CC98">
        <v>6.52</v>
      </c>
      <c r="CD98">
        <v>10.8</v>
      </c>
      <c r="CE98">
        <v>2.59</v>
      </c>
      <c r="CF98">
        <v>54.8</v>
      </c>
      <c r="CG98">
        <v>46.8</v>
      </c>
      <c r="CH98">
        <v>34.6</v>
      </c>
      <c r="CI98">
        <v>0.01</v>
      </c>
      <c r="CJ98">
        <v>1.8</v>
      </c>
      <c r="CK98">
        <v>99.7</v>
      </c>
      <c r="CL98">
        <v>0.88</v>
      </c>
      <c r="CM98">
        <v>0.4</v>
      </c>
      <c r="CN98">
        <v>1.93</v>
      </c>
      <c r="CO98">
        <v>3.5</v>
      </c>
      <c r="CP98">
        <v>92.4</v>
      </c>
      <c r="CQ98">
        <v>53.3</v>
      </c>
      <c r="CR98">
        <v>45.2</v>
      </c>
      <c r="CS98">
        <v>0</v>
      </c>
      <c r="CT98">
        <v>0.5</v>
      </c>
      <c r="CU98">
        <v>99.8</v>
      </c>
      <c r="CV98">
        <v>0.32</v>
      </c>
      <c r="CW98">
        <v>0.51</v>
      </c>
      <c r="CX98">
        <v>3.07</v>
      </c>
      <c r="CY98">
        <v>3.73</v>
      </c>
      <c r="CZ98">
        <v>89.7</v>
      </c>
      <c r="DA98">
        <v>53.7</v>
      </c>
      <c r="DB98">
        <v>44.4</v>
      </c>
      <c r="DC98">
        <v>97</v>
      </c>
      <c r="DD98">
        <v>53.3</v>
      </c>
      <c r="DE98">
        <v>86.7</v>
      </c>
      <c r="DF98">
        <v>97.4</v>
      </c>
      <c r="DG98">
        <v>56.1</v>
      </c>
      <c r="DH98">
        <v>80</v>
      </c>
      <c r="DI98">
        <v>33.9</v>
      </c>
      <c r="DJ98">
        <v>4.6100000000000003</v>
      </c>
      <c r="DK98">
        <v>29.2</v>
      </c>
      <c r="DL98">
        <v>1.1399999999999999</v>
      </c>
      <c r="DM98">
        <v>45.8</v>
      </c>
      <c r="DN98">
        <v>18.899999999999999</v>
      </c>
      <c r="DO98">
        <v>11.2</v>
      </c>
      <c r="DP98">
        <v>30.3</v>
      </c>
      <c r="DQ98">
        <v>21.4</v>
      </c>
      <c r="DR98">
        <v>60.9</v>
      </c>
      <c r="DS98">
        <v>0.94</v>
      </c>
      <c r="DT98">
        <v>12.2</v>
      </c>
      <c r="DU98">
        <v>2.9</v>
      </c>
      <c r="DV98">
        <v>45.2</v>
      </c>
      <c r="DW98">
        <v>58.1</v>
      </c>
      <c r="DX98">
        <v>91.4</v>
      </c>
      <c r="DY98">
        <v>47.3</v>
      </c>
      <c r="DZ98">
        <v>62.1</v>
      </c>
      <c r="EA98">
        <v>32</v>
      </c>
      <c r="EB98">
        <v>8.68</v>
      </c>
      <c r="EC98">
        <v>23.4</v>
      </c>
      <c r="ED98">
        <v>8.11</v>
      </c>
      <c r="EE98">
        <v>23.1</v>
      </c>
      <c r="EF98">
        <v>36.200000000000003</v>
      </c>
      <c r="EG98">
        <v>3.04</v>
      </c>
      <c r="EH98">
        <v>23.8</v>
      </c>
      <c r="EI98">
        <v>32.6</v>
      </c>
      <c r="EJ98">
        <v>45.9</v>
      </c>
      <c r="EK98">
        <v>1.65</v>
      </c>
      <c r="EL98">
        <v>25.3</v>
      </c>
      <c r="EM98">
        <v>15.3</v>
      </c>
      <c r="EN98">
        <v>96.9</v>
      </c>
      <c r="EO98">
        <v>66.7</v>
      </c>
      <c r="EP98">
        <v>34.9</v>
      </c>
      <c r="EQ98">
        <v>54.8</v>
      </c>
      <c r="ER98">
        <v>47.4</v>
      </c>
      <c r="ES98">
        <v>18.600000000000001</v>
      </c>
      <c r="EU98">
        <v>9.4</v>
      </c>
      <c r="EW98">
        <v>6.44</v>
      </c>
      <c r="EX98">
        <v>13.5</v>
      </c>
      <c r="EY98">
        <v>32.9</v>
      </c>
      <c r="EZ98">
        <v>26.3</v>
      </c>
      <c r="FA98">
        <v>55.4</v>
      </c>
      <c r="FB98">
        <v>20.3</v>
      </c>
      <c r="FC98">
        <v>41</v>
      </c>
      <c r="FD98">
        <v>6.64</v>
      </c>
      <c r="FE98">
        <v>8.18</v>
      </c>
      <c r="FF98">
        <v>0.41</v>
      </c>
      <c r="FG98">
        <v>33.1</v>
      </c>
      <c r="FH98">
        <v>10.6</v>
      </c>
      <c r="FI98">
        <v>25.7</v>
      </c>
      <c r="FJ98">
        <v>20.2</v>
      </c>
      <c r="FK98">
        <v>6.9</v>
      </c>
      <c r="FM98">
        <v>5.1100000000000003</v>
      </c>
      <c r="FO98">
        <v>8.0399999999999991</v>
      </c>
      <c r="FP98">
        <v>3.12</v>
      </c>
      <c r="FQ98">
        <v>11.9</v>
      </c>
      <c r="FR98">
        <v>3.32</v>
      </c>
      <c r="FS98">
        <v>20.100000000000001</v>
      </c>
      <c r="FT98">
        <v>13.5</v>
      </c>
      <c r="FU98">
        <v>19.2</v>
      </c>
      <c r="FV98">
        <v>2.46</v>
      </c>
      <c r="FW98">
        <v>3.34</v>
      </c>
      <c r="FX98">
        <v>0.97</v>
      </c>
      <c r="FY98" t="s">
        <v>367</v>
      </c>
      <c r="FZ98" t="s">
        <v>354</v>
      </c>
      <c r="GA98" t="s">
        <v>355</v>
      </c>
      <c r="GB98" t="s">
        <v>325</v>
      </c>
      <c r="GC98" t="s">
        <v>326</v>
      </c>
      <c r="GD98" t="s">
        <v>328</v>
      </c>
      <c r="GE98" t="s">
        <v>356</v>
      </c>
      <c r="GF98" t="s">
        <v>1119</v>
      </c>
      <c r="GG98" t="s">
        <v>1318</v>
      </c>
      <c r="GH98" t="s">
        <v>472</v>
      </c>
      <c r="GI98">
        <v>95.1</v>
      </c>
      <c r="GJ98">
        <v>24500000</v>
      </c>
      <c r="GK98">
        <v>16600000</v>
      </c>
      <c r="GN98">
        <v>74.38</v>
      </c>
      <c r="GO98">
        <v>39.020000000000003</v>
      </c>
      <c r="GQ98">
        <v>51.73</v>
      </c>
      <c r="GR98">
        <v>43.93</v>
      </c>
      <c r="GS98">
        <v>3030000</v>
      </c>
      <c r="GT98">
        <v>0.11</v>
      </c>
      <c r="GU98">
        <v>0.15</v>
      </c>
      <c r="HE98" t="s">
        <v>360</v>
      </c>
      <c r="HF98">
        <v>95.67</v>
      </c>
      <c r="HG98">
        <v>85</v>
      </c>
      <c r="HH98">
        <v>66.900000000000006</v>
      </c>
      <c r="HI98">
        <v>19.5</v>
      </c>
      <c r="HJ98">
        <v>78</v>
      </c>
      <c r="HK98">
        <v>63200000</v>
      </c>
      <c r="HL98">
        <v>2.5299999999999998</v>
      </c>
      <c r="HM98">
        <v>3.85</v>
      </c>
      <c r="HS98" t="s">
        <v>472</v>
      </c>
      <c r="HT98" t="s">
        <v>1326</v>
      </c>
    </row>
    <row r="99" spans="1:302" x14ac:dyDescent="0.25">
      <c r="A99" t="s">
        <v>1471</v>
      </c>
      <c r="B99" t="s">
        <v>1472</v>
      </c>
      <c r="C99" t="s">
        <v>346</v>
      </c>
      <c r="D99" t="s">
        <v>347</v>
      </c>
      <c r="E99" t="s">
        <v>307</v>
      </c>
      <c r="F99" t="s">
        <v>348</v>
      </c>
      <c r="G99" s="2">
        <v>45203</v>
      </c>
      <c r="H99" s="2">
        <v>45204</v>
      </c>
      <c r="I99" t="s">
        <v>309</v>
      </c>
      <c r="J99" s="2">
        <v>45301</v>
      </c>
      <c r="K99" t="s">
        <v>1465</v>
      </c>
      <c r="L99" t="s">
        <v>311</v>
      </c>
      <c r="M99" s="2">
        <v>45392</v>
      </c>
      <c r="N99" t="s">
        <v>1466</v>
      </c>
      <c r="O99" s="2">
        <v>45370</v>
      </c>
      <c r="P99" t="s">
        <v>1467</v>
      </c>
      <c r="R99" t="s">
        <v>337</v>
      </c>
      <c r="S99">
        <v>43</v>
      </c>
      <c r="T99" s="2">
        <v>29307</v>
      </c>
      <c r="U99">
        <v>44</v>
      </c>
      <c r="V99" t="s">
        <v>338</v>
      </c>
      <c r="W99">
        <v>130</v>
      </c>
      <c r="X99">
        <v>63</v>
      </c>
      <c r="Y99">
        <v>23</v>
      </c>
      <c r="Z99" t="s">
        <v>317</v>
      </c>
      <c r="AA99" t="s">
        <v>352</v>
      </c>
      <c r="AB99" t="s">
        <v>353</v>
      </c>
      <c r="AE99" t="s">
        <v>317</v>
      </c>
      <c r="AF99" t="s">
        <v>399</v>
      </c>
      <c r="AG99" t="s">
        <v>399</v>
      </c>
      <c r="AH99" t="s">
        <v>488</v>
      </c>
      <c r="AI99" t="s">
        <v>597</v>
      </c>
      <c r="AJ99" t="s">
        <v>498</v>
      </c>
      <c r="AK99" t="s">
        <v>401</v>
      </c>
      <c r="AL99" t="s">
        <v>398</v>
      </c>
      <c r="AM99" t="s">
        <v>398</v>
      </c>
      <c r="AN99" t="s">
        <v>399</v>
      </c>
      <c r="AO99" t="s">
        <v>397</v>
      </c>
      <c r="AP99" t="s">
        <v>395</v>
      </c>
      <c r="AQ99" t="s">
        <v>497</v>
      </c>
      <c r="AR99" t="s">
        <v>395</v>
      </c>
      <c r="AS99" t="s">
        <v>515</v>
      </c>
      <c r="AT99" t="s">
        <v>397</v>
      </c>
      <c r="AU99" t="s">
        <v>397</v>
      </c>
      <c r="AX99" t="s">
        <v>398</v>
      </c>
      <c r="AY99" t="s">
        <v>398</v>
      </c>
      <c r="BB99" t="s">
        <v>1039</v>
      </c>
      <c r="BC99">
        <v>79</v>
      </c>
      <c r="BD99">
        <v>8</v>
      </c>
      <c r="BE99">
        <v>0.61</v>
      </c>
      <c r="BF99">
        <v>114</v>
      </c>
      <c r="BH99">
        <v>140</v>
      </c>
      <c r="BI99">
        <v>4</v>
      </c>
      <c r="BJ99">
        <v>108</v>
      </c>
      <c r="BK99">
        <v>17</v>
      </c>
      <c r="BL99">
        <v>8.9</v>
      </c>
      <c r="BM99">
        <v>6.7</v>
      </c>
      <c r="BN99">
        <v>3.9</v>
      </c>
      <c r="BO99">
        <v>2.8</v>
      </c>
      <c r="BP99">
        <v>1.4</v>
      </c>
      <c r="BQ99">
        <v>0.3</v>
      </c>
      <c r="BR99">
        <v>42</v>
      </c>
      <c r="BS99">
        <v>36</v>
      </c>
      <c r="BT99">
        <v>27</v>
      </c>
      <c r="BY99">
        <v>16</v>
      </c>
      <c r="BZ99">
        <v>16.8</v>
      </c>
      <c r="CA99">
        <v>82.5</v>
      </c>
      <c r="CB99">
        <v>15.1</v>
      </c>
      <c r="CC99">
        <v>1.69</v>
      </c>
      <c r="CD99">
        <v>5.17</v>
      </c>
      <c r="CE99">
        <v>3.61</v>
      </c>
      <c r="CF99">
        <v>72.3</v>
      </c>
      <c r="CG99">
        <v>69.8</v>
      </c>
      <c r="CH99">
        <v>26.1</v>
      </c>
      <c r="CI99">
        <v>0.38</v>
      </c>
      <c r="CJ99">
        <v>1.88</v>
      </c>
      <c r="CK99">
        <v>99.5</v>
      </c>
      <c r="CL99">
        <v>0.34</v>
      </c>
      <c r="CM99">
        <v>0.56999999999999995</v>
      </c>
      <c r="CN99">
        <v>1.38</v>
      </c>
      <c r="CO99">
        <v>2.7</v>
      </c>
      <c r="CP99">
        <v>94.2</v>
      </c>
      <c r="CQ99">
        <v>60.9</v>
      </c>
      <c r="CR99">
        <v>37.799999999999997</v>
      </c>
      <c r="DC99">
        <v>90.6</v>
      </c>
      <c r="DD99">
        <v>60.9</v>
      </c>
      <c r="DE99">
        <v>90.5</v>
      </c>
      <c r="DF99">
        <v>95.4</v>
      </c>
      <c r="DG99">
        <v>74.099999999999994</v>
      </c>
      <c r="DH99">
        <v>79</v>
      </c>
      <c r="DI99">
        <v>33.700000000000003</v>
      </c>
      <c r="DJ99">
        <v>7.56</v>
      </c>
      <c r="DK99">
        <v>26.1</v>
      </c>
      <c r="DL99">
        <v>1.07</v>
      </c>
      <c r="DM99">
        <v>44.5</v>
      </c>
      <c r="DN99">
        <v>20.100000000000001</v>
      </c>
      <c r="DO99">
        <v>10.7</v>
      </c>
      <c r="DP99">
        <v>57.6</v>
      </c>
      <c r="DQ99">
        <v>20.3</v>
      </c>
      <c r="DR99">
        <v>46.5</v>
      </c>
      <c r="DS99">
        <v>1.61</v>
      </c>
      <c r="DT99">
        <v>19.7</v>
      </c>
      <c r="DU99">
        <v>1.89</v>
      </c>
      <c r="DV99">
        <v>37.799999999999997</v>
      </c>
      <c r="DW99">
        <v>67.2</v>
      </c>
      <c r="DX99">
        <v>78.3</v>
      </c>
      <c r="DY99">
        <v>49.8</v>
      </c>
      <c r="DZ99">
        <v>67.2</v>
      </c>
      <c r="EA99">
        <v>43.2</v>
      </c>
      <c r="EB99">
        <v>8.6300000000000008</v>
      </c>
      <c r="EC99">
        <v>34.6</v>
      </c>
      <c r="ED99">
        <v>15.1</v>
      </c>
      <c r="EE99">
        <v>23.6</v>
      </c>
      <c r="EF99">
        <v>17.3</v>
      </c>
      <c r="EG99">
        <v>1.23</v>
      </c>
      <c r="EH99">
        <v>27.1</v>
      </c>
      <c r="EI99">
        <v>22.9</v>
      </c>
      <c r="EJ99">
        <v>40.5</v>
      </c>
      <c r="EK99">
        <v>1.66</v>
      </c>
      <c r="EL99">
        <v>34.200000000000003</v>
      </c>
      <c r="EM99">
        <v>1.78</v>
      </c>
      <c r="FY99" t="s">
        <v>322</v>
      </c>
      <c r="FZ99" t="s">
        <v>354</v>
      </c>
      <c r="GA99" t="s">
        <v>355</v>
      </c>
      <c r="GB99" t="s">
        <v>325</v>
      </c>
      <c r="GC99" t="s">
        <v>326</v>
      </c>
      <c r="GD99" t="s">
        <v>328</v>
      </c>
      <c r="GE99" t="s">
        <v>356</v>
      </c>
      <c r="GF99" t="s">
        <v>874</v>
      </c>
      <c r="GG99" t="s">
        <v>600</v>
      </c>
      <c r="GH99" t="s">
        <v>601</v>
      </c>
      <c r="GI99">
        <v>88.9</v>
      </c>
      <c r="GJ99">
        <v>25000006</v>
      </c>
      <c r="GN99">
        <v>71.33</v>
      </c>
      <c r="GO99">
        <v>59.9</v>
      </c>
      <c r="GQ99">
        <v>68.061175840000004</v>
      </c>
      <c r="GR99">
        <v>31.938824159999999</v>
      </c>
      <c r="GS99">
        <v>15700000</v>
      </c>
      <c r="GT99">
        <v>0.62986666700000005</v>
      </c>
      <c r="HE99" t="s">
        <v>360</v>
      </c>
      <c r="HF99">
        <v>81.5</v>
      </c>
      <c r="HG99">
        <v>92.8</v>
      </c>
      <c r="HH99">
        <v>64.31</v>
      </c>
      <c r="HI99">
        <v>61.524442540000003</v>
      </c>
      <c r="HJ99">
        <v>38.475557459999997</v>
      </c>
      <c r="HK99">
        <v>355000000</v>
      </c>
      <c r="HL99">
        <v>14.19466667</v>
      </c>
      <c r="HN99">
        <v>99.9</v>
      </c>
      <c r="HO99">
        <v>437000000</v>
      </c>
      <c r="HP99">
        <v>69.054000000000002</v>
      </c>
      <c r="HQ99">
        <v>60.35</v>
      </c>
      <c r="HR99">
        <v>39.65</v>
      </c>
      <c r="HS99" t="s">
        <v>1473</v>
      </c>
      <c r="HT99" t="s">
        <v>1474</v>
      </c>
      <c r="HU99">
        <v>72.5</v>
      </c>
      <c r="HV99">
        <v>41.4</v>
      </c>
      <c r="HW99">
        <v>42.7</v>
      </c>
      <c r="HX99">
        <v>86.4</v>
      </c>
      <c r="HY99">
        <v>77.400000000000006</v>
      </c>
      <c r="HZ99">
        <v>81.8</v>
      </c>
      <c r="IA99">
        <v>94.9</v>
      </c>
      <c r="IB99">
        <v>25.1</v>
      </c>
      <c r="IC99">
        <v>43.6</v>
      </c>
      <c r="ID99">
        <v>59.5</v>
      </c>
      <c r="IE99">
        <v>5.0629999999999997</v>
      </c>
      <c r="IG99">
        <v>1.08</v>
      </c>
      <c r="IH99">
        <v>4.3920000000000003</v>
      </c>
      <c r="IK99">
        <v>59.2</v>
      </c>
      <c r="IL99">
        <v>14.2</v>
      </c>
      <c r="IM99">
        <v>25.9</v>
      </c>
      <c r="IN99">
        <v>0.78</v>
      </c>
      <c r="IO99">
        <v>21.4</v>
      </c>
      <c r="IP99">
        <v>8.23</v>
      </c>
      <c r="IQ99">
        <v>64.900000000000006</v>
      </c>
      <c r="IR99">
        <v>5.38</v>
      </c>
      <c r="IS99">
        <v>23.7</v>
      </c>
      <c r="IT99">
        <v>4.0599999999999996</v>
      </c>
      <c r="IU99">
        <v>67</v>
      </c>
      <c r="IV99">
        <v>5.23</v>
      </c>
      <c r="IY99">
        <v>61.8</v>
      </c>
      <c r="IZ99">
        <v>36.5</v>
      </c>
      <c r="JA99">
        <v>73.3</v>
      </c>
      <c r="JB99">
        <v>78.3</v>
      </c>
      <c r="JC99">
        <v>81.3</v>
      </c>
      <c r="JD99">
        <v>22.5</v>
      </c>
      <c r="JE99">
        <v>3.61</v>
      </c>
      <c r="JF99">
        <v>60.5</v>
      </c>
      <c r="JG99">
        <v>13.4</v>
      </c>
      <c r="JH99">
        <v>22.9</v>
      </c>
      <c r="JI99">
        <v>4.24</v>
      </c>
      <c r="JJ99">
        <v>5.4</v>
      </c>
      <c r="JK99">
        <v>2.2400000000000002</v>
      </c>
      <c r="JL99">
        <v>75.400000000000006</v>
      </c>
      <c r="JM99">
        <v>11.6</v>
      </c>
      <c r="JN99">
        <v>8.09</v>
      </c>
      <c r="JO99">
        <v>11.2</v>
      </c>
      <c r="JP99">
        <v>38.200000000000003</v>
      </c>
      <c r="JQ99">
        <v>42</v>
      </c>
      <c r="JR99">
        <v>66.7</v>
      </c>
      <c r="JS99">
        <v>60</v>
      </c>
      <c r="JT99">
        <v>87</v>
      </c>
      <c r="JU99">
        <v>33</v>
      </c>
      <c r="JV99">
        <v>1.84</v>
      </c>
      <c r="JW99">
        <v>51.7</v>
      </c>
      <c r="JX99">
        <v>13.5</v>
      </c>
      <c r="JY99">
        <v>12.1</v>
      </c>
      <c r="JZ99">
        <v>5.39</v>
      </c>
      <c r="KA99">
        <v>8.33</v>
      </c>
      <c r="KB99">
        <v>0.19</v>
      </c>
      <c r="KC99">
        <v>59.9</v>
      </c>
      <c r="KD99">
        <v>16.899999999999999</v>
      </c>
      <c r="KE99">
        <v>21</v>
      </c>
      <c r="KF99">
        <v>24.6</v>
      </c>
      <c r="KG99" t="s">
        <v>331</v>
      </c>
      <c r="KH99" t="s">
        <v>332</v>
      </c>
      <c r="KI99">
        <v>56.63</v>
      </c>
      <c r="KJ99">
        <v>113</v>
      </c>
      <c r="KL99">
        <v>51.154872599999997</v>
      </c>
      <c r="KM99">
        <v>142.08000000000001</v>
      </c>
      <c r="KO99">
        <v>43.37</v>
      </c>
      <c r="KP99">
        <v>-13</v>
      </c>
    </row>
    <row r="100" spans="1:302" x14ac:dyDescent="0.25">
      <c r="A100" t="s">
        <v>1459</v>
      </c>
      <c r="B100" t="s">
        <v>1460</v>
      </c>
      <c r="C100" t="s">
        <v>346</v>
      </c>
      <c r="D100" t="s">
        <v>347</v>
      </c>
      <c r="E100" t="s">
        <v>307</v>
      </c>
      <c r="F100" t="s">
        <v>348</v>
      </c>
      <c r="G100" s="2">
        <v>45196</v>
      </c>
      <c r="H100" s="2">
        <v>45197</v>
      </c>
      <c r="I100" t="s">
        <v>309</v>
      </c>
      <c r="J100" s="2">
        <v>45210</v>
      </c>
      <c r="K100" t="s">
        <v>1412</v>
      </c>
      <c r="L100" t="s">
        <v>366</v>
      </c>
      <c r="M100" s="2">
        <v>45356</v>
      </c>
      <c r="N100" t="s">
        <v>1350</v>
      </c>
      <c r="O100" s="2">
        <v>45321</v>
      </c>
      <c r="P100" t="s">
        <v>1461</v>
      </c>
      <c r="R100" t="s">
        <v>314</v>
      </c>
      <c r="S100">
        <v>36</v>
      </c>
      <c r="T100" s="2">
        <v>31911</v>
      </c>
      <c r="U100">
        <v>37</v>
      </c>
      <c r="V100" t="s">
        <v>338</v>
      </c>
      <c r="W100">
        <v>290</v>
      </c>
      <c r="X100">
        <v>69</v>
      </c>
      <c r="Y100">
        <v>42.8</v>
      </c>
      <c r="Z100" t="s">
        <v>317</v>
      </c>
      <c r="AA100" t="s">
        <v>316</v>
      </c>
      <c r="AB100" t="s">
        <v>353</v>
      </c>
      <c r="AE100" t="s">
        <v>317</v>
      </c>
      <c r="AF100" t="s">
        <v>394</v>
      </c>
      <c r="AG100" t="s">
        <v>395</v>
      </c>
      <c r="AH100" t="s">
        <v>444</v>
      </c>
      <c r="AJ100" t="s">
        <v>444</v>
      </c>
      <c r="AL100" t="s">
        <v>398</v>
      </c>
      <c r="AM100" t="s">
        <v>399</v>
      </c>
      <c r="AN100" t="s">
        <v>397</v>
      </c>
      <c r="AO100" t="s">
        <v>696</v>
      </c>
      <c r="AP100" t="s">
        <v>449</v>
      </c>
      <c r="AR100" t="s">
        <v>469</v>
      </c>
      <c r="AT100" t="s">
        <v>488</v>
      </c>
      <c r="AZ100" t="s">
        <v>394</v>
      </c>
      <c r="BB100" t="s">
        <v>1039</v>
      </c>
      <c r="BC100">
        <v>92</v>
      </c>
      <c r="BD100">
        <v>13</v>
      </c>
      <c r="BE100">
        <v>0.99</v>
      </c>
      <c r="BF100">
        <v>101</v>
      </c>
      <c r="BH100">
        <v>140</v>
      </c>
      <c r="BI100">
        <v>4.0999999999999996</v>
      </c>
      <c r="BJ100">
        <v>104</v>
      </c>
      <c r="BK100">
        <v>27</v>
      </c>
      <c r="BL100">
        <v>9.3000000000000007</v>
      </c>
      <c r="BM100">
        <v>6.8</v>
      </c>
      <c r="BN100">
        <v>4.4000000000000004</v>
      </c>
      <c r="BO100">
        <v>2.4</v>
      </c>
      <c r="BP100">
        <v>1.8</v>
      </c>
      <c r="BQ100">
        <v>0.3</v>
      </c>
      <c r="BR100">
        <v>72</v>
      </c>
      <c r="BS100">
        <v>27</v>
      </c>
      <c r="BT100">
        <v>56</v>
      </c>
      <c r="BY100">
        <v>18.7</v>
      </c>
      <c r="BZ100">
        <v>28.8</v>
      </c>
      <c r="CA100">
        <v>69.5</v>
      </c>
      <c r="CB100">
        <v>15.1</v>
      </c>
      <c r="CC100">
        <v>8.3000000000000007</v>
      </c>
      <c r="CD100">
        <v>4.51</v>
      </c>
      <c r="CE100">
        <v>7.25</v>
      </c>
      <c r="CF100">
        <v>61.8</v>
      </c>
      <c r="CG100">
        <v>70.400000000000006</v>
      </c>
      <c r="CH100">
        <v>24.4</v>
      </c>
      <c r="CI100">
        <v>1.22</v>
      </c>
      <c r="CJ100">
        <v>2.56</v>
      </c>
      <c r="CK100">
        <v>99.8</v>
      </c>
      <c r="CL100">
        <v>0.44</v>
      </c>
      <c r="CM100">
        <v>0.44</v>
      </c>
      <c r="CN100">
        <v>0.28000000000000003</v>
      </c>
      <c r="CO100">
        <v>5.05</v>
      </c>
      <c r="CP100">
        <v>92.8</v>
      </c>
      <c r="CQ100">
        <v>65.7</v>
      </c>
      <c r="CR100">
        <v>33.299999999999997</v>
      </c>
      <c r="DC100">
        <v>98.6</v>
      </c>
      <c r="DD100">
        <v>65.7</v>
      </c>
      <c r="DE100">
        <v>85</v>
      </c>
      <c r="DF100">
        <v>90.1</v>
      </c>
      <c r="DG100">
        <v>66.400000000000006</v>
      </c>
      <c r="DH100">
        <v>76.3</v>
      </c>
      <c r="DI100">
        <v>19.2</v>
      </c>
      <c r="DJ100">
        <v>5.74</v>
      </c>
      <c r="DK100">
        <v>13.5</v>
      </c>
      <c r="DL100">
        <v>1.73</v>
      </c>
      <c r="DM100">
        <v>57</v>
      </c>
      <c r="DN100">
        <v>21.8</v>
      </c>
      <c r="DO100">
        <v>9.8699999999999992</v>
      </c>
      <c r="DP100">
        <v>66.8</v>
      </c>
      <c r="DQ100">
        <v>20.8</v>
      </c>
      <c r="DR100">
        <v>25.6</v>
      </c>
      <c r="DS100">
        <v>1.04</v>
      </c>
      <c r="DT100">
        <v>24.7</v>
      </c>
      <c r="DU100">
        <v>1.4</v>
      </c>
      <c r="DV100">
        <v>33.299999999999997</v>
      </c>
      <c r="DW100">
        <v>35</v>
      </c>
      <c r="DX100">
        <v>70.7</v>
      </c>
      <c r="DY100">
        <v>40</v>
      </c>
      <c r="DZ100">
        <v>62.9</v>
      </c>
      <c r="EA100">
        <v>31.1</v>
      </c>
      <c r="EB100">
        <v>20.9</v>
      </c>
      <c r="EC100">
        <v>10.199999999999999</v>
      </c>
      <c r="ED100">
        <v>12.4</v>
      </c>
      <c r="EE100">
        <v>31.2</v>
      </c>
      <c r="EF100">
        <v>24.4</v>
      </c>
      <c r="EG100">
        <v>1.85</v>
      </c>
      <c r="EH100">
        <v>36.4</v>
      </c>
      <c r="EI100">
        <v>19.7</v>
      </c>
      <c r="EJ100">
        <v>13.3</v>
      </c>
      <c r="EK100">
        <v>1.64</v>
      </c>
      <c r="EL100">
        <v>28.5</v>
      </c>
      <c r="EM100">
        <v>2.79</v>
      </c>
      <c r="FY100" t="s">
        <v>367</v>
      </c>
      <c r="FZ100" t="s">
        <v>354</v>
      </c>
      <c r="GA100" t="s">
        <v>355</v>
      </c>
      <c r="GB100" t="s">
        <v>325</v>
      </c>
      <c r="GC100" t="s">
        <v>326</v>
      </c>
      <c r="GD100" t="s">
        <v>328</v>
      </c>
      <c r="GE100" t="s">
        <v>356</v>
      </c>
      <c r="GF100" t="s">
        <v>489</v>
      </c>
      <c r="GG100" t="s">
        <v>1418</v>
      </c>
      <c r="GH100" t="s">
        <v>1363</v>
      </c>
      <c r="GI100">
        <v>90.983333333333334</v>
      </c>
      <c r="GJ100">
        <v>25000000</v>
      </c>
      <c r="GK100">
        <v>18886666.666666672</v>
      </c>
      <c r="GN100">
        <v>86.95</v>
      </c>
      <c r="GO100">
        <v>36.25</v>
      </c>
      <c r="GQ100">
        <v>50.55</v>
      </c>
      <c r="GR100">
        <v>38.216666666666661</v>
      </c>
      <c r="GS100">
        <v>19223666.666666672</v>
      </c>
      <c r="GT100">
        <v>0.76894666666666678</v>
      </c>
      <c r="GU100">
        <v>0.98162647769147426</v>
      </c>
      <c r="HE100" t="s">
        <v>360</v>
      </c>
      <c r="HF100">
        <v>94.433333333333323</v>
      </c>
      <c r="HG100">
        <v>66.400000000000006</v>
      </c>
      <c r="HH100">
        <v>67.599999999999994</v>
      </c>
      <c r="HI100">
        <v>74.5</v>
      </c>
      <c r="HJ100">
        <v>5.98</v>
      </c>
      <c r="HK100">
        <v>305816666.66666669</v>
      </c>
      <c r="HL100">
        <v>12.23266666666667</v>
      </c>
      <c r="HM100">
        <v>16.225604973615049</v>
      </c>
      <c r="HN100">
        <v>95.04</v>
      </c>
      <c r="HO100">
        <v>897000000</v>
      </c>
      <c r="HP100">
        <v>67.7</v>
      </c>
      <c r="HQ100">
        <v>33.700000000000003</v>
      </c>
      <c r="HR100">
        <v>63.5</v>
      </c>
      <c r="HS100" t="s">
        <v>1447</v>
      </c>
      <c r="HT100" t="s">
        <v>1462</v>
      </c>
      <c r="HU100">
        <v>96.5</v>
      </c>
      <c r="HV100">
        <v>74.5</v>
      </c>
      <c r="HW100">
        <v>73.3</v>
      </c>
      <c r="HX100">
        <v>99.3</v>
      </c>
      <c r="HY100">
        <v>85</v>
      </c>
      <c r="HZ100">
        <v>87.4</v>
      </c>
      <c r="IA100">
        <v>92.7</v>
      </c>
      <c r="IB100">
        <v>70.3</v>
      </c>
      <c r="IC100">
        <v>88.4</v>
      </c>
      <c r="ID100">
        <v>91.2</v>
      </c>
      <c r="IE100">
        <v>1.0940000000000001</v>
      </c>
      <c r="IG100">
        <v>1.3348</v>
      </c>
      <c r="IH100">
        <v>5.58</v>
      </c>
      <c r="IK100">
        <v>54.3</v>
      </c>
      <c r="IL100">
        <v>38.200000000000003</v>
      </c>
      <c r="IM100">
        <v>7.41</v>
      </c>
      <c r="IN100">
        <v>5.8000000000000003E-2</v>
      </c>
      <c r="IO100">
        <v>19</v>
      </c>
      <c r="IP100">
        <v>27.4</v>
      </c>
      <c r="IQ100">
        <v>51.8</v>
      </c>
      <c r="IR100">
        <v>1.8</v>
      </c>
      <c r="IS100">
        <v>17</v>
      </c>
      <c r="IT100">
        <v>5.05</v>
      </c>
      <c r="IU100">
        <v>77</v>
      </c>
      <c r="IV100">
        <v>1.02</v>
      </c>
      <c r="IY100">
        <v>32.4</v>
      </c>
      <c r="IZ100">
        <v>58.4</v>
      </c>
      <c r="JA100">
        <v>51.9</v>
      </c>
      <c r="JB100">
        <v>80</v>
      </c>
      <c r="JC100">
        <v>67</v>
      </c>
      <c r="JD100">
        <v>13.7</v>
      </c>
      <c r="JE100">
        <v>1.38</v>
      </c>
      <c r="JF100">
        <v>46.2</v>
      </c>
      <c r="JG100">
        <v>38.799999999999997</v>
      </c>
      <c r="JH100">
        <v>55.7</v>
      </c>
      <c r="JI100">
        <v>15.7</v>
      </c>
      <c r="JJ100">
        <v>5.65</v>
      </c>
      <c r="JK100">
        <v>10.9</v>
      </c>
      <c r="JL100">
        <v>84.5</v>
      </c>
      <c r="JM100">
        <v>41.2</v>
      </c>
      <c r="JN100">
        <v>70</v>
      </c>
      <c r="JO100">
        <v>5.77</v>
      </c>
      <c r="JP100">
        <v>67.5</v>
      </c>
      <c r="JQ100">
        <v>28.4</v>
      </c>
      <c r="JR100">
        <v>30.6</v>
      </c>
      <c r="JS100">
        <v>64</v>
      </c>
      <c r="JT100">
        <v>70.099999999999994</v>
      </c>
      <c r="JU100">
        <v>13</v>
      </c>
      <c r="JV100">
        <v>1.1200000000000001</v>
      </c>
      <c r="JW100">
        <v>51.2</v>
      </c>
      <c r="JX100">
        <v>34.700000000000003</v>
      </c>
      <c r="JY100">
        <v>14.8</v>
      </c>
      <c r="JZ100">
        <v>20.6</v>
      </c>
      <c r="KA100">
        <v>14.2</v>
      </c>
      <c r="KB100">
        <v>4.79</v>
      </c>
      <c r="KC100">
        <v>68.599999999999994</v>
      </c>
      <c r="KD100">
        <v>54.5</v>
      </c>
      <c r="KE100">
        <v>66.2</v>
      </c>
      <c r="KF100">
        <v>11.1</v>
      </c>
      <c r="KG100" t="s">
        <v>331</v>
      </c>
      <c r="KH100" t="s">
        <v>332</v>
      </c>
      <c r="KI100">
        <v>36.5</v>
      </c>
      <c r="KJ100">
        <v>148.19999999999999</v>
      </c>
      <c r="KL100">
        <v>29.1</v>
      </c>
      <c r="KM100">
        <v>138.4</v>
      </c>
      <c r="KO100">
        <v>63.5</v>
      </c>
      <c r="KP100">
        <v>-48.199999999999989</v>
      </c>
    </row>
    <row r="101" spans="1:302" x14ac:dyDescent="0.25">
      <c r="A101" t="s">
        <v>532</v>
      </c>
      <c r="B101" t="s">
        <v>532</v>
      </c>
      <c r="C101" t="s">
        <v>346</v>
      </c>
      <c r="E101" t="s">
        <v>307</v>
      </c>
      <c r="G101" s="2">
        <v>44064</v>
      </c>
      <c r="H101" s="2">
        <v>44064</v>
      </c>
      <c r="I101" t="s">
        <v>309</v>
      </c>
      <c r="J101" s="2">
        <v>44726</v>
      </c>
      <c r="K101" t="s">
        <v>533</v>
      </c>
      <c r="L101" t="s">
        <v>311</v>
      </c>
      <c r="M101" s="2">
        <v>44816</v>
      </c>
      <c r="N101" t="s">
        <v>534</v>
      </c>
      <c r="O101" s="2">
        <v>44785</v>
      </c>
      <c r="P101" t="s">
        <v>535</v>
      </c>
      <c r="R101" t="s">
        <v>314</v>
      </c>
      <c r="V101" t="s">
        <v>338</v>
      </c>
      <c r="W101">
        <v>204.6</v>
      </c>
      <c r="X101">
        <v>68.110236220472444</v>
      </c>
      <c r="Y101">
        <v>31.073540713020819</v>
      </c>
      <c r="AF101" t="s">
        <v>399</v>
      </c>
      <c r="AG101" t="s">
        <v>536</v>
      </c>
      <c r="AH101" t="s">
        <v>444</v>
      </c>
      <c r="AI101" t="s">
        <v>537</v>
      </c>
      <c r="AJ101" t="s">
        <v>469</v>
      </c>
      <c r="AK101" t="s">
        <v>444</v>
      </c>
      <c r="AT101" t="s">
        <v>488</v>
      </c>
      <c r="AU101" t="s">
        <v>488</v>
      </c>
      <c r="FY101" t="s">
        <v>367</v>
      </c>
      <c r="FZ101" t="s">
        <v>354</v>
      </c>
      <c r="GA101" t="s">
        <v>355</v>
      </c>
      <c r="GB101" t="s">
        <v>325</v>
      </c>
      <c r="GC101" t="s">
        <v>326</v>
      </c>
      <c r="GD101" t="s">
        <v>328</v>
      </c>
      <c r="GE101" t="s">
        <v>356</v>
      </c>
      <c r="GF101" t="s">
        <v>357</v>
      </c>
      <c r="GG101" t="s">
        <v>358</v>
      </c>
      <c r="GH101" t="s">
        <v>359</v>
      </c>
      <c r="GI101">
        <v>63.8</v>
      </c>
      <c r="GJ101">
        <v>26800000</v>
      </c>
      <c r="GN101">
        <v>74.266666666666666</v>
      </c>
      <c r="GO101">
        <v>52.833333333333343</v>
      </c>
      <c r="GP101">
        <v>43.96</v>
      </c>
      <c r="GQ101">
        <v>57.70000000000001</v>
      </c>
      <c r="GR101">
        <v>38.000000000000007</v>
      </c>
      <c r="GS101">
        <v>17493333.333333328</v>
      </c>
      <c r="GT101">
        <v>0.6527363184079602</v>
      </c>
      <c r="HE101" t="s">
        <v>360</v>
      </c>
      <c r="HF101">
        <v>90.07</v>
      </c>
      <c r="HG101">
        <v>92.9</v>
      </c>
      <c r="HH101">
        <v>70.236666670000005</v>
      </c>
      <c r="HI101">
        <v>47</v>
      </c>
      <c r="HJ101">
        <v>49.7</v>
      </c>
      <c r="HK101">
        <v>152796666.66666669</v>
      </c>
      <c r="HL101">
        <v>5.702091353608961</v>
      </c>
      <c r="HN101">
        <v>99.6</v>
      </c>
      <c r="HO101">
        <v>490181400</v>
      </c>
      <c r="HP101">
        <v>72.150000000000006</v>
      </c>
      <c r="HQ101">
        <v>45.3</v>
      </c>
      <c r="HR101">
        <v>52.8</v>
      </c>
      <c r="HS101" t="s">
        <v>422</v>
      </c>
      <c r="HT101" t="s">
        <v>538</v>
      </c>
      <c r="HU101">
        <v>88.4</v>
      </c>
      <c r="HV101">
        <v>61.5</v>
      </c>
      <c r="HW101">
        <v>48.6</v>
      </c>
      <c r="HX101">
        <v>97.6</v>
      </c>
      <c r="HY101">
        <v>91.6</v>
      </c>
      <c r="HZ101">
        <v>93.6</v>
      </c>
      <c r="IA101">
        <v>78.3</v>
      </c>
      <c r="IB101">
        <v>70.7</v>
      </c>
      <c r="IC101">
        <v>64.959999999999994</v>
      </c>
      <c r="ID101">
        <v>79.37</v>
      </c>
      <c r="IE101">
        <v>2.5830000000000002</v>
      </c>
      <c r="IG101">
        <v>0.66959999999999997</v>
      </c>
      <c r="IH101">
        <v>1.94452</v>
      </c>
      <c r="IK101">
        <v>66.900000000000006</v>
      </c>
      <c r="IL101">
        <v>14.8</v>
      </c>
      <c r="IM101">
        <v>17.5</v>
      </c>
      <c r="IN101">
        <v>0.72</v>
      </c>
      <c r="IO101">
        <v>39.700000000000003</v>
      </c>
      <c r="IP101">
        <v>11.7</v>
      </c>
      <c r="IQ101">
        <v>47.1</v>
      </c>
      <c r="IR101">
        <v>1.54</v>
      </c>
      <c r="IS101">
        <v>32.6</v>
      </c>
      <c r="IT101">
        <v>10.1</v>
      </c>
      <c r="IU101">
        <v>56.2</v>
      </c>
      <c r="IV101">
        <v>1.1299999999999999</v>
      </c>
      <c r="IY101">
        <v>44.4</v>
      </c>
      <c r="IZ101">
        <v>69.369369369369366</v>
      </c>
      <c r="JA101">
        <v>67.117117117117118</v>
      </c>
      <c r="JB101">
        <v>84.234234234234222</v>
      </c>
      <c r="JC101">
        <v>69.594594594594597</v>
      </c>
      <c r="JD101">
        <v>16.95945945945946</v>
      </c>
      <c r="JE101">
        <v>1.216216216216216</v>
      </c>
      <c r="JF101">
        <v>52.702702702702688</v>
      </c>
      <c r="JG101">
        <v>29.27927927927928</v>
      </c>
      <c r="JH101">
        <v>86.261261261261254</v>
      </c>
      <c r="JI101">
        <v>3.8738738738738738</v>
      </c>
      <c r="JJ101">
        <v>19.662162162162161</v>
      </c>
      <c r="JK101">
        <v>20.27027027027027</v>
      </c>
      <c r="JL101">
        <v>73.873873873873876</v>
      </c>
      <c r="JM101">
        <v>15.968468468468471</v>
      </c>
      <c r="JN101">
        <v>42.792792792792802</v>
      </c>
      <c r="JO101">
        <v>0.67567567567567566</v>
      </c>
      <c r="JP101">
        <v>52.9</v>
      </c>
      <c r="JQ101">
        <v>46.69187145557656</v>
      </c>
      <c r="JR101">
        <v>52.362948960302461</v>
      </c>
      <c r="JS101">
        <v>59.357277882797732</v>
      </c>
      <c r="JT101">
        <v>64.650283553875241</v>
      </c>
      <c r="JU101">
        <v>13.11909262759924</v>
      </c>
      <c r="JV101">
        <v>0.68052930056710781</v>
      </c>
      <c r="JW101">
        <v>52.741020793950852</v>
      </c>
      <c r="JX101">
        <v>33.270321361058599</v>
      </c>
      <c r="JY101">
        <v>107.3724007561437</v>
      </c>
      <c r="JZ101">
        <v>1.852551984877127</v>
      </c>
      <c r="KA101">
        <v>78.449905482041586</v>
      </c>
      <c r="KB101">
        <v>6.1436672967863899</v>
      </c>
      <c r="KC101">
        <v>63.327032136105863</v>
      </c>
      <c r="KD101">
        <v>27.032136105860111</v>
      </c>
      <c r="KE101">
        <v>48.960302457466923</v>
      </c>
      <c r="KF101">
        <v>1.701323251417769</v>
      </c>
      <c r="KG101" t="s">
        <v>331</v>
      </c>
      <c r="KH101" t="s">
        <v>332</v>
      </c>
      <c r="KI101">
        <v>0</v>
      </c>
      <c r="KL101">
        <v>0</v>
      </c>
      <c r="KO101">
        <v>100</v>
      </c>
    </row>
    <row r="102" spans="1:302" x14ac:dyDescent="0.25">
      <c r="A102" t="s">
        <v>1000</v>
      </c>
      <c r="B102" t="s">
        <v>1001</v>
      </c>
      <c r="C102" t="s">
        <v>346</v>
      </c>
      <c r="D102" t="s">
        <v>347</v>
      </c>
      <c r="E102" t="s">
        <v>307</v>
      </c>
      <c r="F102" t="s">
        <v>348</v>
      </c>
      <c r="G102" s="2">
        <v>44769</v>
      </c>
      <c r="H102" s="2">
        <v>44770</v>
      </c>
      <c r="I102" t="s">
        <v>309</v>
      </c>
      <c r="J102" s="2">
        <v>44797</v>
      </c>
      <c r="K102" t="s">
        <v>986</v>
      </c>
      <c r="L102" t="s">
        <v>366</v>
      </c>
      <c r="Q102" t="s">
        <v>393</v>
      </c>
      <c r="R102" t="s">
        <v>314</v>
      </c>
      <c r="S102">
        <v>41</v>
      </c>
      <c r="T102" s="2">
        <v>29571</v>
      </c>
      <c r="U102">
        <v>43</v>
      </c>
      <c r="V102" t="s">
        <v>338</v>
      </c>
      <c r="W102">
        <v>149.6</v>
      </c>
      <c r="X102">
        <v>70.078740157480311</v>
      </c>
      <c r="Y102">
        <v>21.46193662416362</v>
      </c>
      <c r="AA102" t="s">
        <v>316</v>
      </c>
      <c r="AB102" t="s">
        <v>317</v>
      </c>
      <c r="AF102" t="s">
        <v>399</v>
      </c>
      <c r="AG102" t="s">
        <v>513</v>
      </c>
      <c r="AH102" t="s">
        <v>1002</v>
      </c>
      <c r="AI102" t="s">
        <v>514</v>
      </c>
      <c r="AJ102" t="s">
        <v>498</v>
      </c>
      <c r="AK102" t="s">
        <v>639</v>
      </c>
      <c r="AL102" t="s">
        <v>398</v>
      </c>
      <c r="AM102" t="s">
        <v>398</v>
      </c>
      <c r="AN102" t="s">
        <v>397</v>
      </c>
      <c r="AO102" t="s">
        <v>397</v>
      </c>
      <c r="AP102" t="s">
        <v>449</v>
      </c>
      <c r="AQ102" t="s">
        <v>515</v>
      </c>
      <c r="AR102" t="s">
        <v>497</v>
      </c>
      <c r="AS102" t="s">
        <v>469</v>
      </c>
      <c r="AT102" t="s">
        <v>561</v>
      </c>
      <c r="AU102" t="s">
        <v>488</v>
      </c>
      <c r="AX102" t="s">
        <v>398</v>
      </c>
      <c r="AZ102" t="s">
        <v>394</v>
      </c>
      <c r="BY102">
        <v>58.9</v>
      </c>
      <c r="BZ102">
        <v>9.17</v>
      </c>
      <c r="CA102">
        <v>20.7</v>
      </c>
      <c r="CB102">
        <v>22.8</v>
      </c>
      <c r="CC102">
        <v>6.73</v>
      </c>
      <c r="CD102">
        <v>16</v>
      </c>
      <c r="CE102">
        <v>2.19</v>
      </c>
      <c r="CF102">
        <v>48.8</v>
      </c>
      <c r="CG102">
        <v>57</v>
      </c>
      <c r="CH102">
        <v>37.299999999999997</v>
      </c>
      <c r="CI102">
        <v>3.07</v>
      </c>
      <c r="CJ102">
        <v>0.88</v>
      </c>
      <c r="CK102">
        <v>97.3</v>
      </c>
      <c r="CL102">
        <v>0.41</v>
      </c>
      <c r="CM102">
        <v>2.89</v>
      </c>
      <c r="CN102">
        <v>3.98</v>
      </c>
      <c r="CO102">
        <v>4.74</v>
      </c>
      <c r="CP102">
        <v>89.6</v>
      </c>
      <c r="CQ102">
        <v>54</v>
      </c>
      <c r="CR102">
        <v>44.9</v>
      </c>
      <c r="CS102">
        <v>1.7999999999999999E-2</v>
      </c>
      <c r="CT102">
        <v>1.54</v>
      </c>
      <c r="CU102">
        <v>99.4</v>
      </c>
      <c r="CV102">
        <v>0.64</v>
      </c>
      <c r="CW102">
        <v>0.49</v>
      </c>
      <c r="CX102">
        <v>2.5299999999999998</v>
      </c>
      <c r="CY102">
        <v>9.82</v>
      </c>
      <c r="CZ102">
        <v>86.9</v>
      </c>
      <c r="DA102">
        <v>52.6</v>
      </c>
      <c r="DB102">
        <v>39.299999999999997</v>
      </c>
      <c r="DC102">
        <v>95.4</v>
      </c>
      <c r="DD102">
        <v>54</v>
      </c>
      <c r="DE102">
        <v>74.074074074074076</v>
      </c>
      <c r="DF102">
        <v>84.074074074074062</v>
      </c>
      <c r="DG102">
        <v>66.851851851851848</v>
      </c>
      <c r="DH102">
        <v>61.111111111111107</v>
      </c>
      <c r="DI102">
        <v>21.111111111111111</v>
      </c>
      <c r="DJ102">
        <v>0.62962962962962965</v>
      </c>
      <c r="DK102">
        <v>20.37037037037037</v>
      </c>
      <c r="DL102">
        <v>3.7962962962962958</v>
      </c>
      <c r="DM102">
        <v>40.55555555555555</v>
      </c>
      <c r="DN102">
        <v>25.37037037037037</v>
      </c>
      <c r="DO102">
        <v>12.981481481481479</v>
      </c>
      <c r="DP102">
        <v>78.703703703703709</v>
      </c>
      <c r="DQ102">
        <v>8.5925925925925917</v>
      </c>
      <c r="DR102">
        <v>44.81481481481481</v>
      </c>
      <c r="DS102">
        <v>0.40740740740740738</v>
      </c>
      <c r="DT102">
        <v>17.611111111111111</v>
      </c>
      <c r="DU102">
        <v>1.555555555555556</v>
      </c>
      <c r="DV102">
        <v>44.9</v>
      </c>
      <c r="DW102">
        <v>52.783964365256118</v>
      </c>
      <c r="DX102">
        <v>78.173719376391986</v>
      </c>
      <c r="DY102">
        <v>45.211581291759472</v>
      </c>
      <c r="DZ102">
        <v>54.12026726057907</v>
      </c>
      <c r="EA102">
        <v>37.193763919821833</v>
      </c>
      <c r="EB102">
        <v>2.761692650334076</v>
      </c>
      <c r="EC102">
        <v>34.298440979955458</v>
      </c>
      <c r="ED102">
        <v>21.1358574610245</v>
      </c>
      <c r="EE102">
        <v>16.815144766146989</v>
      </c>
      <c r="EF102">
        <v>26.503340757238309</v>
      </c>
      <c r="EG102">
        <v>1.0244988864142539</v>
      </c>
      <c r="EH102">
        <v>49.443207126948771</v>
      </c>
      <c r="EI102">
        <v>6.770601336302895</v>
      </c>
      <c r="EJ102">
        <v>46.325167037861917</v>
      </c>
      <c r="EK102">
        <v>0.77951002227171484</v>
      </c>
      <c r="EL102">
        <v>18.908685968819601</v>
      </c>
      <c r="EM102">
        <v>0.95768374164810699</v>
      </c>
      <c r="EN102">
        <v>93.8</v>
      </c>
      <c r="EO102">
        <v>50.3</v>
      </c>
      <c r="EP102">
        <v>25.8</v>
      </c>
      <c r="EQ102">
        <v>39.5</v>
      </c>
      <c r="ER102">
        <v>22.6</v>
      </c>
      <c r="ES102">
        <v>8.0500000000000007</v>
      </c>
      <c r="ET102">
        <v>4.5199999999999996</v>
      </c>
      <c r="EW102">
        <v>8.08</v>
      </c>
      <c r="EX102">
        <v>5.0199999999999996</v>
      </c>
      <c r="EY102">
        <v>26.1</v>
      </c>
      <c r="FE102">
        <v>8.4700000000000006</v>
      </c>
      <c r="FG102">
        <v>46.1</v>
      </c>
      <c r="FH102">
        <v>14.3</v>
      </c>
      <c r="FI102">
        <v>32.4</v>
      </c>
      <c r="FJ102">
        <v>8.73</v>
      </c>
      <c r="FK102">
        <v>3.73</v>
      </c>
      <c r="FL102">
        <v>3.64</v>
      </c>
      <c r="FO102">
        <v>16.600000000000001</v>
      </c>
      <c r="FP102">
        <v>1.34</v>
      </c>
      <c r="FQ102">
        <v>18.5</v>
      </c>
      <c r="FW102">
        <v>12.1</v>
      </c>
      <c r="FY102" t="s">
        <v>367</v>
      </c>
      <c r="FZ102" t="s">
        <v>354</v>
      </c>
      <c r="GA102" t="s">
        <v>355</v>
      </c>
      <c r="GB102" t="s">
        <v>325</v>
      </c>
      <c r="GC102" t="s">
        <v>326</v>
      </c>
      <c r="GD102" t="s">
        <v>328</v>
      </c>
      <c r="GE102" t="s">
        <v>356</v>
      </c>
      <c r="GF102" t="s">
        <v>368</v>
      </c>
      <c r="GG102" t="s">
        <v>358</v>
      </c>
      <c r="GH102" t="s">
        <v>359</v>
      </c>
      <c r="GI102">
        <v>95.2</v>
      </c>
      <c r="GJ102">
        <v>133000000</v>
      </c>
      <c r="GK102">
        <v>9270000</v>
      </c>
      <c r="GN102">
        <v>92.3</v>
      </c>
      <c r="GO102">
        <v>24.3</v>
      </c>
      <c r="GQ102">
        <v>47.4</v>
      </c>
      <c r="GR102">
        <v>40.700000000000003</v>
      </c>
      <c r="GS102">
        <v>5070000</v>
      </c>
      <c r="GT102">
        <v>0.20300000000000001</v>
      </c>
      <c r="GU102">
        <v>0.27300000000000002</v>
      </c>
      <c r="HE102" t="s">
        <v>360</v>
      </c>
      <c r="HF102">
        <v>97.4</v>
      </c>
      <c r="HG102">
        <v>80.7</v>
      </c>
      <c r="HH102">
        <v>57.6</v>
      </c>
      <c r="HI102">
        <v>38.299999999999997</v>
      </c>
      <c r="HJ102">
        <v>42</v>
      </c>
      <c r="HK102">
        <v>1800000</v>
      </c>
      <c r="HL102">
        <v>1.28</v>
      </c>
      <c r="HM102">
        <v>1.73</v>
      </c>
    </row>
    <row r="103" spans="1:302" x14ac:dyDescent="0.25">
      <c r="A103" t="s">
        <v>1307</v>
      </c>
      <c r="B103" t="s">
        <v>1001</v>
      </c>
      <c r="C103" t="s">
        <v>346</v>
      </c>
      <c r="E103" t="s">
        <v>307</v>
      </c>
      <c r="G103" s="2">
        <v>45103</v>
      </c>
      <c r="H103" s="2">
        <v>45104</v>
      </c>
      <c r="I103" t="s">
        <v>309</v>
      </c>
      <c r="R103" t="s">
        <v>314</v>
      </c>
      <c r="S103">
        <v>42</v>
      </c>
      <c r="T103" s="2">
        <v>29571</v>
      </c>
      <c r="U103">
        <v>43</v>
      </c>
      <c r="V103" t="s">
        <v>338</v>
      </c>
      <c r="W103">
        <v>150</v>
      </c>
      <c r="X103">
        <v>70</v>
      </c>
      <c r="Y103">
        <v>21.5</v>
      </c>
      <c r="AA103" t="s">
        <v>316</v>
      </c>
      <c r="AB103" t="s">
        <v>317</v>
      </c>
      <c r="AD103" t="s">
        <v>317</v>
      </c>
      <c r="AE103" t="s">
        <v>317</v>
      </c>
      <c r="AF103" t="s">
        <v>399</v>
      </c>
      <c r="AG103" t="s">
        <v>513</v>
      </c>
      <c r="AH103" t="s">
        <v>1002</v>
      </c>
      <c r="AI103" t="s">
        <v>514</v>
      </c>
      <c r="AJ103" t="s">
        <v>498</v>
      </c>
      <c r="AK103" t="s">
        <v>639</v>
      </c>
      <c r="AL103" t="s">
        <v>398</v>
      </c>
      <c r="AM103" t="s">
        <v>398</v>
      </c>
      <c r="AN103" t="s">
        <v>397</v>
      </c>
      <c r="AO103" t="s">
        <v>397</v>
      </c>
      <c r="AP103" t="s">
        <v>449</v>
      </c>
      <c r="AQ103" t="s">
        <v>515</v>
      </c>
      <c r="AR103" t="s">
        <v>497</v>
      </c>
      <c r="AS103" t="s">
        <v>469</v>
      </c>
      <c r="AT103" t="s">
        <v>561</v>
      </c>
      <c r="AU103" t="s">
        <v>488</v>
      </c>
      <c r="AX103" t="s">
        <v>398</v>
      </c>
      <c r="AZ103" t="s">
        <v>394</v>
      </c>
      <c r="BB103" t="s">
        <v>1039</v>
      </c>
      <c r="BC103">
        <v>93</v>
      </c>
      <c r="BD103">
        <v>17</v>
      </c>
      <c r="BE103">
        <v>1.03</v>
      </c>
      <c r="BF103">
        <v>93</v>
      </c>
      <c r="BH103">
        <v>141</v>
      </c>
      <c r="BI103">
        <v>4</v>
      </c>
      <c r="BJ103">
        <v>104</v>
      </c>
      <c r="BK103">
        <v>25</v>
      </c>
      <c r="BL103">
        <v>9.1</v>
      </c>
      <c r="BM103">
        <v>6.5</v>
      </c>
      <c r="BN103">
        <v>4.0999999999999996</v>
      </c>
      <c r="BO103">
        <v>2.4</v>
      </c>
      <c r="BP103">
        <v>1.7</v>
      </c>
      <c r="BQ103">
        <v>0.7</v>
      </c>
      <c r="BR103">
        <v>35</v>
      </c>
      <c r="BS103">
        <v>20</v>
      </c>
      <c r="BT103">
        <v>17</v>
      </c>
      <c r="BY103">
        <v>0.47</v>
      </c>
      <c r="BZ103">
        <v>44.4</v>
      </c>
      <c r="CA103">
        <v>91.5</v>
      </c>
      <c r="CB103">
        <v>22.1</v>
      </c>
      <c r="CC103">
        <v>11.2</v>
      </c>
      <c r="CD103">
        <v>19.8</v>
      </c>
      <c r="CE103">
        <v>2.29</v>
      </c>
      <c r="CF103">
        <v>40.4</v>
      </c>
      <c r="CG103">
        <v>50.4</v>
      </c>
      <c r="CH103">
        <v>45.1</v>
      </c>
      <c r="CI103">
        <v>0</v>
      </c>
      <c r="CJ103">
        <v>4.57</v>
      </c>
      <c r="CK103">
        <v>99.5</v>
      </c>
      <c r="CL103">
        <v>0.59</v>
      </c>
      <c r="CM103">
        <v>0.44</v>
      </c>
      <c r="CN103">
        <v>3.8</v>
      </c>
      <c r="CO103">
        <v>4.6500000000000004</v>
      </c>
      <c r="CP103">
        <v>89.7</v>
      </c>
      <c r="CQ103">
        <v>44</v>
      </c>
      <c r="CR103">
        <v>55.2</v>
      </c>
      <c r="DC103">
        <v>98.4</v>
      </c>
      <c r="DD103">
        <v>44</v>
      </c>
      <c r="DE103">
        <v>77.8</v>
      </c>
      <c r="DF103">
        <v>91.2</v>
      </c>
      <c r="DG103">
        <v>69.3</v>
      </c>
      <c r="DH103">
        <v>77.2</v>
      </c>
      <c r="DI103">
        <v>24</v>
      </c>
      <c r="DJ103">
        <v>1.77</v>
      </c>
      <c r="DK103">
        <v>22.3</v>
      </c>
      <c r="DL103">
        <v>0.57999999999999996</v>
      </c>
      <c r="DM103">
        <v>52.8</v>
      </c>
      <c r="DN103">
        <v>22.4</v>
      </c>
      <c r="DO103">
        <v>18.399999999999999</v>
      </c>
      <c r="DP103">
        <v>70.599999999999994</v>
      </c>
      <c r="DQ103">
        <v>11.5</v>
      </c>
      <c r="DR103">
        <v>53</v>
      </c>
      <c r="DS103">
        <v>1.24</v>
      </c>
      <c r="DT103">
        <v>15.2</v>
      </c>
      <c r="DU103">
        <v>3.23</v>
      </c>
      <c r="DV103">
        <v>55.2</v>
      </c>
      <c r="DW103">
        <v>42.7</v>
      </c>
      <c r="DX103">
        <v>76.2</v>
      </c>
      <c r="DY103">
        <v>40.200000000000003</v>
      </c>
      <c r="DZ103">
        <v>54</v>
      </c>
      <c r="EA103">
        <v>32.700000000000003</v>
      </c>
      <c r="EB103">
        <v>10.199999999999999</v>
      </c>
      <c r="EC103">
        <v>22.6</v>
      </c>
      <c r="ED103">
        <v>17.8</v>
      </c>
      <c r="EE103">
        <v>12.9</v>
      </c>
      <c r="EF103">
        <v>36.200000000000003</v>
      </c>
      <c r="EG103">
        <v>1.73</v>
      </c>
      <c r="EH103">
        <v>27</v>
      </c>
      <c r="EI103">
        <v>13.7</v>
      </c>
      <c r="EJ103">
        <v>44.5</v>
      </c>
      <c r="EK103">
        <v>1.22</v>
      </c>
      <c r="EL103">
        <v>27.7</v>
      </c>
      <c r="EM103">
        <v>4.5599999999999996</v>
      </c>
    </row>
    <row r="104" spans="1:302" x14ac:dyDescent="0.25">
      <c r="A104" t="s">
        <v>878</v>
      </c>
      <c r="B104" t="s">
        <v>879</v>
      </c>
      <c r="C104" t="s">
        <v>346</v>
      </c>
      <c r="D104" t="s">
        <v>347</v>
      </c>
      <c r="E104" t="s">
        <v>307</v>
      </c>
      <c r="G104" s="2">
        <v>44607</v>
      </c>
      <c r="H104" s="2">
        <v>44607</v>
      </c>
      <c r="I104" t="s">
        <v>855</v>
      </c>
      <c r="R104" t="s">
        <v>314</v>
      </c>
      <c r="S104">
        <v>38</v>
      </c>
      <c r="V104" t="s">
        <v>315</v>
      </c>
      <c r="W104">
        <v>184.8</v>
      </c>
      <c r="X104">
        <v>72.047244094488192</v>
      </c>
      <c r="Y104">
        <v>25.08286302965152</v>
      </c>
      <c r="AF104" t="s">
        <v>880</v>
      </c>
      <c r="AG104" t="s">
        <v>586</v>
      </c>
      <c r="AH104" t="s">
        <v>644</v>
      </c>
      <c r="AI104" t="s">
        <v>675</v>
      </c>
      <c r="AJ104" t="s">
        <v>881</v>
      </c>
      <c r="AK104" t="s">
        <v>397</v>
      </c>
      <c r="AL104" t="s">
        <v>398</v>
      </c>
      <c r="AM104" t="s">
        <v>395</v>
      </c>
      <c r="AN104" t="s">
        <v>882</v>
      </c>
      <c r="AO104" t="s">
        <v>882</v>
      </c>
      <c r="AP104" t="s">
        <v>449</v>
      </c>
      <c r="AQ104" t="s">
        <v>779</v>
      </c>
      <c r="AR104" t="s">
        <v>395</v>
      </c>
      <c r="AS104" t="s">
        <v>469</v>
      </c>
      <c r="AT104" t="s">
        <v>377</v>
      </c>
      <c r="AU104" t="s">
        <v>644</v>
      </c>
      <c r="AV104" t="s">
        <v>446</v>
      </c>
      <c r="AZ104" t="s">
        <v>394</v>
      </c>
      <c r="BY104">
        <v>12.2</v>
      </c>
      <c r="BZ104">
        <v>8.56</v>
      </c>
      <c r="CA104">
        <v>81.7</v>
      </c>
      <c r="CB104">
        <v>7.94</v>
      </c>
      <c r="CC104">
        <v>8.61</v>
      </c>
      <c r="CD104">
        <v>7.83</v>
      </c>
      <c r="CE104">
        <v>2.34</v>
      </c>
      <c r="CF104">
        <v>66.3</v>
      </c>
      <c r="CG104">
        <v>63.1</v>
      </c>
      <c r="CH104">
        <v>29.9</v>
      </c>
      <c r="CI104">
        <v>0.28000000000000003</v>
      </c>
      <c r="CJ104">
        <v>0</v>
      </c>
      <c r="CK104">
        <v>99.8</v>
      </c>
      <c r="CL104">
        <v>0.01</v>
      </c>
      <c r="CM104">
        <v>0.28000000000000003</v>
      </c>
      <c r="CN104">
        <v>0.02</v>
      </c>
      <c r="CO104">
        <v>0.45</v>
      </c>
      <c r="CP104">
        <v>96.8</v>
      </c>
      <c r="CQ104">
        <v>64.099999999999994</v>
      </c>
      <c r="CR104">
        <v>30.6</v>
      </c>
      <c r="DD104">
        <v>64.099999999999994</v>
      </c>
      <c r="DE104">
        <v>79.563182527301109</v>
      </c>
      <c r="DF104">
        <v>89.703588143525749</v>
      </c>
      <c r="DG104">
        <v>10.62402496099844</v>
      </c>
      <c r="DH104">
        <v>64.898595943837762</v>
      </c>
      <c r="DI104">
        <v>46.17784711388456</v>
      </c>
      <c r="DJ104">
        <v>4.6801872074883004</v>
      </c>
      <c r="DK104">
        <v>41.497659906396258</v>
      </c>
      <c r="DL104">
        <v>10.280811232449301</v>
      </c>
      <c r="DM104">
        <v>20.904836193447739</v>
      </c>
      <c r="DN104">
        <v>19.188767550702028</v>
      </c>
      <c r="DO104">
        <v>5.9438377535101408</v>
      </c>
      <c r="DP104">
        <v>47.269890795631831</v>
      </c>
      <c r="DQ104">
        <v>16.06864274570983</v>
      </c>
      <c r="DR104">
        <v>28.237129485179409</v>
      </c>
      <c r="DS104">
        <v>0.32761310452418102</v>
      </c>
      <c r="DT104">
        <v>8.9547581903276132</v>
      </c>
      <c r="DU104">
        <v>1.045241809672387</v>
      </c>
      <c r="DV104">
        <v>30.6</v>
      </c>
      <c r="DW104">
        <v>76.797385620915023</v>
      </c>
      <c r="DX104">
        <v>94.444444444444429</v>
      </c>
      <c r="DY104">
        <v>18.267973856209149</v>
      </c>
      <c r="DZ104">
        <v>52.287581699346411</v>
      </c>
      <c r="EA104">
        <v>49.346405228758172</v>
      </c>
      <c r="EB104">
        <v>6.9607843137254886</v>
      </c>
      <c r="EC104">
        <v>42.483660130718953</v>
      </c>
      <c r="ED104">
        <v>42.156862745098039</v>
      </c>
      <c r="EE104">
        <v>3.202614379084967</v>
      </c>
      <c r="EF104">
        <v>5.9803921568627452</v>
      </c>
      <c r="EG104">
        <v>1.2418300653594769</v>
      </c>
      <c r="EH104">
        <v>22.745098039215691</v>
      </c>
      <c r="EI104">
        <v>24.83660130718954</v>
      </c>
      <c r="EJ104">
        <v>29.83660130718954</v>
      </c>
      <c r="EK104">
        <v>0.49019607843137247</v>
      </c>
      <c r="EL104">
        <v>6.2745098039215694</v>
      </c>
      <c r="EM104">
        <v>1.535947712418301</v>
      </c>
    </row>
    <row r="105" spans="1:302" x14ac:dyDescent="0.25">
      <c r="A105" t="s">
        <v>954</v>
      </c>
      <c r="B105" t="s">
        <v>879</v>
      </c>
      <c r="C105" t="s">
        <v>346</v>
      </c>
      <c r="D105" t="s">
        <v>347</v>
      </c>
      <c r="E105" t="s">
        <v>307</v>
      </c>
      <c r="F105" t="s">
        <v>348</v>
      </c>
      <c r="G105" s="2">
        <v>44713</v>
      </c>
      <c r="H105" s="2">
        <v>44714</v>
      </c>
      <c r="I105" t="s">
        <v>309</v>
      </c>
      <c r="J105" s="2">
        <v>44726</v>
      </c>
      <c r="K105" t="s">
        <v>533</v>
      </c>
      <c r="L105" t="s">
        <v>311</v>
      </c>
      <c r="M105" s="2">
        <v>44816</v>
      </c>
      <c r="N105" t="s">
        <v>534</v>
      </c>
      <c r="O105" s="2">
        <v>44785</v>
      </c>
      <c r="P105" t="s">
        <v>535</v>
      </c>
      <c r="S105">
        <v>38</v>
      </c>
      <c r="T105" s="2">
        <v>30606</v>
      </c>
      <c r="U105">
        <v>40</v>
      </c>
      <c r="AA105" t="s">
        <v>352</v>
      </c>
      <c r="AB105" t="s">
        <v>353</v>
      </c>
      <c r="AF105" t="s">
        <v>880</v>
      </c>
      <c r="AG105" t="s">
        <v>586</v>
      </c>
      <c r="AH105" t="s">
        <v>644</v>
      </c>
      <c r="AI105" t="s">
        <v>675</v>
      </c>
      <c r="AJ105" t="s">
        <v>881</v>
      </c>
      <c r="AK105" t="s">
        <v>397</v>
      </c>
      <c r="AL105" t="s">
        <v>398</v>
      </c>
      <c r="AM105" t="s">
        <v>395</v>
      </c>
      <c r="AN105" t="s">
        <v>882</v>
      </c>
      <c r="AO105" t="s">
        <v>882</v>
      </c>
      <c r="AP105" t="s">
        <v>449</v>
      </c>
      <c r="AQ105" t="s">
        <v>779</v>
      </c>
      <c r="AR105" t="s">
        <v>395</v>
      </c>
      <c r="AS105" t="s">
        <v>469</v>
      </c>
      <c r="AT105" t="s">
        <v>377</v>
      </c>
      <c r="AU105" t="s">
        <v>644</v>
      </c>
      <c r="AV105" t="s">
        <v>446</v>
      </c>
      <c r="AZ105" t="s">
        <v>394</v>
      </c>
      <c r="BY105">
        <v>51.9</v>
      </c>
      <c r="BZ105">
        <v>10.3</v>
      </c>
      <c r="CA105">
        <v>34.799999999999997</v>
      </c>
      <c r="CB105">
        <v>21.8</v>
      </c>
      <c r="CC105">
        <v>7.97</v>
      </c>
      <c r="CD105">
        <v>9.7100000000000009</v>
      </c>
      <c r="CE105">
        <v>2.4300000000000002</v>
      </c>
      <c r="CF105">
        <v>51.6</v>
      </c>
      <c r="CG105">
        <v>62.3</v>
      </c>
      <c r="CH105">
        <v>31.2</v>
      </c>
      <c r="CI105">
        <v>1.74</v>
      </c>
      <c r="CJ105">
        <v>1</v>
      </c>
      <c r="CK105">
        <v>98.6</v>
      </c>
      <c r="CL105">
        <v>1.77</v>
      </c>
      <c r="CM105">
        <v>2.69</v>
      </c>
      <c r="CN105">
        <v>1.99</v>
      </c>
      <c r="CO105">
        <v>3.31</v>
      </c>
      <c r="CP105">
        <v>90.7</v>
      </c>
      <c r="CQ105">
        <v>57.7</v>
      </c>
      <c r="CR105">
        <v>40</v>
      </c>
      <c r="DC105">
        <v>95.4</v>
      </c>
      <c r="DD105">
        <v>57.7</v>
      </c>
      <c r="DE105">
        <v>76.429809358752166</v>
      </c>
      <c r="DF105">
        <v>83.535528596187177</v>
      </c>
      <c r="DG105">
        <v>65.684575389947994</v>
      </c>
      <c r="DH105">
        <v>75.3899480069324</v>
      </c>
      <c r="DI105">
        <v>41.247833622183713</v>
      </c>
      <c r="DJ105">
        <v>1.421143847487002</v>
      </c>
      <c r="DK105">
        <v>39.86135181975736</v>
      </c>
      <c r="DL105">
        <v>1.7157712305026001</v>
      </c>
      <c r="DM105">
        <v>35.355285961871743</v>
      </c>
      <c r="DN105">
        <v>12.807625649913341</v>
      </c>
      <c r="DO105">
        <v>8.5615251299826696</v>
      </c>
      <c r="DP105">
        <v>61.871750433275572</v>
      </c>
      <c r="DQ105">
        <v>12.23570190641248</v>
      </c>
      <c r="DR105">
        <v>51.126516464471408</v>
      </c>
      <c r="DS105">
        <v>0.55459272097053725</v>
      </c>
      <c r="DT105">
        <v>4.2634315424610048</v>
      </c>
      <c r="DU105">
        <v>0.27729636048526862</v>
      </c>
      <c r="DV105">
        <v>40</v>
      </c>
      <c r="DW105">
        <v>75.75</v>
      </c>
      <c r="DX105">
        <v>85.500000000000014</v>
      </c>
      <c r="DY105">
        <v>49.25</v>
      </c>
      <c r="DZ105">
        <v>79.75</v>
      </c>
      <c r="EA105">
        <v>71.25</v>
      </c>
      <c r="EB105">
        <v>8.7999999999999989</v>
      </c>
      <c r="EC105">
        <v>62.5</v>
      </c>
      <c r="ED105">
        <v>19.850000000000001</v>
      </c>
      <c r="EE105">
        <v>7.55</v>
      </c>
      <c r="EF105">
        <v>7.0499999999999989</v>
      </c>
      <c r="EG105">
        <v>4.9249999999999998</v>
      </c>
      <c r="EH105">
        <v>31.5</v>
      </c>
      <c r="EI105">
        <v>18.774999999999999</v>
      </c>
      <c r="EJ105">
        <v>54.75</v>
      </c>
      <c r="EK105">
        <v>0.375</v>
      </c>
      <c r="EL105">
        <v>2.9750000000000001</v>
      </c>
      <c r="EM105">
        <v>18.524999999999999</v>
      </c>
      <c r="FY105" t="s">
        <v>367</v>
      </c>
      <c r="FZ105" t="s">
        <v>354</v>
      </c>
      <c r="GA105" t="s">
        <v>355</v>
      </c>
      <c r="GB105" t="s">
        <v>325</v>
      </c>
      <c r="GC105" t="s">
        <v>326</v>
      </c>
      <c r="GD105" t="s">
        <v>328</v>
      </c>
      <c r="GE105" t="s">
        <v>356</v>
      </c>
      <c r="GF105" t="s">
        <v>357</v>
      </c>
      <c r="GG105" t="s">
        <v>358</v>
      </c>
      <c r="GH105" t="s">
        <v>359</v>
      </c>
      <c r="GI105">
        <v>87.8</v>
      </c>
      <c r="GJ105">
        <v>25400000</v>
      </c>
      <c r="GL105">
        <v>57.7</v>
      </c>
      <c r="GM105">
        <v>40</v>
      </c>
      <c r="GN105">
        <v>75.566666666666663</v>
      </c>
      <c r="GO105">
        <v>78.399999999999991</v>
      </c>
      <c r="GP105">
        <v>43.89</v>
      </c>
      <c r="GQ105">
        <v>50.533333333333331</v>
      </c>
      <c r="GR105">
        <v>46.633333333333333</v>
      </c>
      <c r="GS105">
        <v>14526666.66666667</v>
      </c>
      <c r="GT105">
        <v>0.57191601049868768</v>
      </c>
      <c r="HE105" t="s">
        <v>360</v>
      </c>
      <c r="HF105">
        <v>92.1</v>
      </c>
      <c r="HG105">
        <v>83.8</v>
      </c>
      <c r="HH105">
        <v>64.13</v>
      </c>
      <c r="HI105">
        <v>37.799999999999997</v>
      </c>
      <c r="HJ105">
        <v>59.4</v>
      </c>
      <c r="HK105">
        <v>76663333.333333328</v>
      </c>
      <c r="HL105">
        <v>3.0182414698162732</v>
      </c>
      <c r="HN105">
        <v>98.800000000000011</v>
      </c>
      <c r="HO105">
        <v>213309200</v>
      </c>
      <c r="HP105">
        <v>68.69</v>
      </c>
      <c r="HQ105">
        <v>31.8</v>
      </c>
      <c r="HR105">
        <v>66.099999999999994</v>
      </c>
      <c r="HS105" t="s">
        <v>361</v>
      </c>
      <c r="HT105" t="s">
        <v>955</v>
      </c>
      <c r="HU105">
        <v>87.5</v>
      </c>
      <c r="HV105">
        <v>60.2</v>
      </c>
      <c r="HW105">
        <v>56</v>
      </c>
      <c r="HX105">
        <v>98.2</v>
      </c>
      <c r="HY105">
        <v>92</v>
      </c>
      <c r="HZ105">
        <v>89.8</v>
      </c>
      <c r="IA105">
        <v>81.099999999999994</v>
      </c>
      <c r="IB105">
        <v>75.099999999999994</v>
      </c>
      <c r="IC105">
        <v>69.59</v>
      </c>
      <c r="ID105">
        <v>82.01</v>
      </c>
      <c r="IE105">
        <v>1.923</v>
      </c>
      <c r="IG105">
        <v>1.0187999999999999</v>
      </c>
      <c r="IH105">
        <v>4.6808100000000001</v>
      </c>
      <c r="IK105">
        <v>69</v>
      </c>
      <c r="IL105">
        <v>11.6</v>
      </c>
      <c r="IM105">
        <v>18.7</v>
      </c>
      <c r="IN105">
        <v>0.67</v>
      </c>
      <c r="IO105">
        <v>53.4</v>
      </c>
      <c r="IP105">
        <v>7.63</v>
      </c>
      <c r="IQ105">
        <v>37.799999999999997</v>
      </c>
      <c r="IR105">
        <v>1.2</v>
      </c>
      <c r="IS105">
        <v>45.6</v>
      </c>
      <c r="IT105">
        <v>7.91</v>
      </c>
      <c r="IU105">
        <v>45.4</v>
      </c>
      <c r="IV105">
        <v>1.1100000000000001</v>
      </c>
      <c r="IY105">
        <v>31.8</v>
      </c>
      <c r="IZ105">
        <v>84.905660377358487</v>
      </c>
      <c r="JA105">
        <v>80.503144654088061</v>
      </c>
      <c r="JB105">
        <v>81.132075471698116</v>
      </c>
      <c r="JC105">
        <v>84.276729559748432</v>
      </c>
      <c r="JD105">
        <v>19.308176100628931</v>
      </c>
      <c r="JE105">
        <v>1.6981132075471701</v>
      </c>
      <c r="JF105">
        <v>65.094339622641513</v>
      </c>
      <c r="JG105">
        <v>13.89937106918239</v>
      </c>
      <c r="JH105">
        <v>108.4905660377358</v>
      </c>
      <c r="JI105">
        <v>7.5786163522012577</v>
      </c>
      <c r="JJ105">
        <v>51.257861635220117</v>
      </c>
      <c r="JK105">
        <v>83.962264150943383</v>
      </c>
      <c r="JL105">
        <v>85.84905660377359</v>
      </c>
      <c r="JM105">
        <v>25.314465408805031</v>
      </c>
      <c r="JN105">
        <v>69.496855345911953</v>
      </c>
      <c r="JO105">
        <v>1.729559748427673</v>
      </c>
      <c r="JP105">
        <v>64.7</v>
      </c>
      <c r="JQ105">
        <v>70.015455950540954</v>
      </c>
      <c r="JR105">
        <v>69.706336939721794</v>
      </c>
      <c r="JS105">
        <v>68.315301391035561</v>
      </c>
      <c r="JT105">
        <v>85.780525502318397</v>
      </c>
      <c r="JU105">
        <v>22.411128284389491</v>
      </c>
      <c r="JV105">
        <v>0.38639876352395669</v>
      </c>
      <c r="JW105">
        <v>64.142194744976806</v>
      </c>
      <c r="JX105">
        <v>13.060278207109739</v>
      </c>
      <c r="JY105">
        <v>74.497681607418855</v>
      </c>
      <c r="JZ105">
        <v>4.1421947449768162</v>
      </c>
      <c r="KA105">
        <v>69.860896445131388</v>
      </c>
      <c r="KB105">
        <v>29.829984544049459</v>
      </c>
      <c r="KC105">
        <v>71.251931993817621</v>
      </c>
      <c r="KD105">
        <v>38.794435857805247</v>
      </c>
      <c r="KE105">
        <v>69.24265842349304</v>
      </c>
      <c r="KF105">
        <v>2.0865533230293658</v>
      </c>
      <c r="KG105" t="s">
        <v>331</v>
      </c>
      <c r="KH105" t="s">
        <v>332</v>
      </c>
      <c r="KI105">
        <v>0</v>
      </c>
      <c r="KL105">
        <v>0</v>
      </c>
      <c r="KO105">
        <v>100</v>
      </c>
    </row>
    <row r="106" spans="1:302" x14ac:dyDescent="0.25">
      <c r="A106" t="s">
        <v>466</v>
      </c>
      <c r="B106" t="s">
        <v>467</v>
      </c>
      <c r="C106" t="s">
        <v>346</v>
      </c>
      <c r="D106" t="s">
        <v>347</v>
      </c>
      <c r="E106" t="s">
        <v>307</v>
      </c>
      <c r="F106" t="s">
        <v>348</v>
      </c>
      <c r="G106" s="2">
        <v>43787</v>
      </c>
      <c r="H106" s="2">
        <v>43788</v>
      </c>
      <c r="I106" t="s">
        <v>309</v>
      </c>
      <c r="J106" s="2">
        <v>44763</v>
      </c>
      <c r="K106" t="s">
        <v>365</v>
      </c>
      <c r="L106" t="s">
        <v>366</v>
      </c>
      <c r="M106" s="2">
        <v>44823</v>
      </c>
      <c r="N106" t="s">
        <v>350</v>
      </c>
      <c r="O106" s="2">
        <v>44812</v>
      </c>
      <c r="P106" t="s">
        <v>351</v>
      </c>
      <c r="S106">
        <v>43</v>
      </c>
      <c r="T106" s="2">
        <v>28019</v>
      </c>
      <c r="U106">
        <v>47</v>
      </c>
      <c r="AA106" t="s">
        <v>339</v>
      </c>
      <c r="AB106" t="s">
        <v>317</v>
      </c>
      <c r="AF106" t="s">
        <v>395</v>
      </c>
      <c r="AG106" t="s">
        <v>372</v>
      </c>
      <c r="AH106" t="s">
        <v>444</v>
      </c>
      <c r="AI106" t="s">
        <v>468</v>
      </c>
      <c r="AJ106" t="s">
        <v>469</v>
      </c>
      <c r="AK106" t="s">
        <v>444</v>
      </c>
      <c r="AL106" t="s">
        <v>398</v>
      </c>
      <c r="AN106" t="s">
        <v>399</v>
      </c>
      <c r="AO106" t="s">
        <v>397</v>
      </c>
      <c r="AP106" t="s">
        <v>470</v>
      </c>
      <c r="AQ106" t="s">
        <v>401</v>
      </c>
      <c r="AR106" t="s">
        <v>399</v>
      </c>
      <c r="AS106" t="s">
        <v>401</v>
      </c>
      <c r="AT106" t="s">
        <v>395</v>
      </c>
      <c r="AU106" t="s">
        <v>471</v>
      </c>
      <c r="AV106" t="s">
        <v>394</v>
      </c>
      <c r="AX106" t="s">
        <v>472</v>
      </c>
      <c r="AY106" t="s">
        <v>472</v>
      </c>
      <c r="AZ106" t="s">
        <v>472</v>
      </c>
      <c r="BA106" t="s">
        <v>472</v>
      </c>
      <c r="CS106">
        <v>7.4999999999999997E-2</v>
      </c>
      <c r="CT106">
        <v>0.8</v>
      </c>
      <c r="CU106">
        <v>99.3</v>
      </c>
      <c r="CV106">
        <v>0.16</v>
      </c>
      <c r="CW106">
        <v>0.47</v>
      </c>
      <c r="CX106">
        <v>3.4</v>
      </c>
      <c r="CY106">
        <v>1.39</v>
      </c>
      <c r="CZ106">
        <v>94</v>
      </c>
      <c r="DA106">
        <v>78.099999999999994</v>
      </c>
      <c r="DB106">
        <v>19.399999999999999</v>
      </c>
      <c r="DC106">
        <v>96.7</v>
      </c>
      <c r="DD106">
        <v>77.099999999999994</v>
      </c>
      <c r="DE106">
        <v>61.997405966277562</v>
      </c>
      <c r="DF106">
        <v>88.975356679636832</v>
      </c>
      <c r="DG106">
        <v>13.48897535667964</v>
      </c>
      <c r="DH106">
        <v>15.82360570687419</v>
      </c>
      <c r="DI106">
        <v>0</v>
      </c>
      <c r="DJ106">
        <v>15.693904020752271</v>
      </c>
      <c r="DL106">
        <v>113.4889753566797</v>
      </c>
      <c r="DM106">
        <v>10.479896238651101</v>
      </c>
      <c r="DN106">
        <v>118.2879377431907</v>
      </c>
      <c r="DO106">
        <v>42.671854734111548</v>
      </c>
      <c r="DP106">
        <v>31.776913099870299</v>
      </c>
      <c r="DQ106">
        <v>22.827496757457851</v>
      </c>
      <c r="DR106">
        <v>67.704280155642024</v>
      </c>
      <c r="DS106">
        <v>15.693904020752271</v>
      </c>
      <c r="DT106">
        <v>4.2282749675745794</v>
      </c>
      <c r="DU106">
        <v>2.5421530479896242</v>
      </c>
      <c r="DV106">
        <v>77.099999999999994</v>
      </c>
      <c r="DW106">
        <v>61.997405966277562</v>
      </c>
      <c r="DX106">
        <v>88.975356679636832</v>
      </c>
      <c r="DY106">
        <v>13.48897535667964</v>
      </c>
      <c r="DZ106">
        <v>15.82360570687419</v>
      </c>
      <c r="EB106">
        <v>15.693904020752271</v>
      </c>
      <c r="ED106">
        <v>113.4889753566797</v>
      </c>
      <c r="EE106">
        <v>118.2879377431907</v>
      </c>
      <c r="EF106">
        <v>10.479896238651101</v>
      </c>
      <c r="EG106">
        <v>4.5395590142671862</v>
      </c>
      <c r="EH106">
        <v>5.9014267185473406</v>
      </c>
      <c r="EI106">
        <v>7.3411154345006491</v>
      </c>
      <c r="EJ106">
        <v>17.509727626459149</v>
      </c>
      <c r="EK106">
        <v>7.5486381322957206</v>
      </c>
      <c r="EL106">
        <v>2.6199740596627761</v>
      </c>
      <c r="EM106">
        <v>3.463035019455253</v>
      </c>
      <c r="FY106" t="s">
        <v>367</v>
      </c>
      <c r="FZ106" t="s">
        <v>354</v>
      </c>
      <c r="GA106" t="s">
        <v>355</v>
      </c>
      <c r="GB106" t="s">
        <v>325</v>
      </c>
      <c r="GC106" t="s">
        <v>326</v>
      </c>
      <c r="GD106" t="s">
        <v>328</v>
      </c>
      <c r="GE106" t="s">
        <v>356</v>
      </c>
      <c r="GF106" t="s">
        <v>368</v>
      </c>
      <c r="GG106" t="s">
        <v>358</v>
      </c>
      <c r="GH106" t="s">
        <v>359</v>
      </c>
      <c r="GI106">
        <v>96.3</v>
      </c>
      <c r="GJ106">
        <v>25000000</v>
      </c>
      <c r="GK106">
        <v>19700000</v>
      </c>
      <c r="GL106">
        <v>80</v>
      </c>
      <c r="GM106">
        <v>17.899999999999999</v>
      </c>
      <c r="GN106">
        <v>96.3</v>
      </c>
      <c r="GO106">
        <v>6.77</v>
      </c>
      <c r="GQ106">
        <v>81.569999999999993</v>
      </c>
      <c r="GR106">
        <v>9.4499999999999993</v>
      </c>
      <c r="GT106">
        <v>0.40394534799999998</v>
      </c>
      <c r="GU106">
        <v>0.51262099999999999</v>
      </c>
      <c r="HE106" t="s">
        <v>360</v>
      </c>
      <c r="HF106">
        <v>95.1</v>
      </c>
      <c r="HG106">
        <v>56.5</v>
      </c>
      <c r="HH106">
        <v>51.2</v>
      </c>
      <c r="HI106">
        <v>65.8</v>
      </c>
      <c r="HJ106">
        <v>23.6</v>
      </c>
      <c r="HL106">
        <v>7.0403268976360014</v>
      </c>
      <c r="HM106">
        <v>8.9344249970000007</v>
      </c>
      <c r="HN106">
        <v>97.5</v>
      </c>
      <c r="HP106">
        <v>62.5</v>
      </c>
      <c r="HQ106">
        <v>58.9</v>
      </c>
      <c r="HR106">
        <v>35.5</v>
      </c>
      <c r="HU106">
        <v>91.3</v>
      </c>
      <c r="HV106">
        <v>74</v>
      </c>
      <c r="HW106">
        <v>54.7</v>
      </c>
      <c r="HX106">
        <v>97.7</v>
      </c>
      <c r="HY106">
        <v>93.4</v>
      </c>
      <c r="HZ106">
        <v>93</v>
      </c>
      <c r="IA106">
        <v>73.2</v>
      </c>
      <c r="IB106">
        <v>49</v>
      </c>
      <c r="IC106">
        <v>83.58</v>
      </c>
      <c r="ID106">
        <v>95.03</v>
      </c>
      <c r="IE106">
        <v>2.5950000000000002</v>
      </c>
      <c r="IG106">
        <v>1.4705999999999999</v>
      </c>
      <c r="IH106">
        <v>8.0191818000000001</v>
      </c>
      <c r="IK106">
        <v>76.7</v>
      </c>
      <c r="IL106">
        <v>10.3</v>
      </c>
      <c r="IM106">
        <v>12.8</v>
      </c>
      <c r="IN106">
        <v>0.28999999999999998</v>
      </c>
      <c r="IO106">
        <v>38</v>
      </c>
      <c r="IP106">
        <v>16.3</v>
      </c>
      <c r="IQ106">
        <v>44.9</v>
      </c>
      <c r="IR106">
        <v>0.75</v>
      </c>
      <c r="IS106">
        <v>30.1</v>
      </c>
      <c r="IT106">
        <v>3.98</v>
      </c>
      <c r="IU106">
        <v>64.5</v>
      </c>
      <c r="IV106">
        <v>1.42</v>
      </c>
      <c r="IY106">
        <v>62</v>
      </c>
      <c r="IZ106">
        <v>52.096774193548377</v>
      </c>
      <c r="JA106">
        <v>69.387096774193552</v>
      </c>
      <c r="JB106">
        <v>83.870967741935488</v>
      </c>
      <c r="JC106">
        <v>75.161290322580641</v>
      </c>
      <c r="JD106">
        <v>66.935483870967744</v>
      </c>
      <c r="JE106">
        <v>15.43548387096774</v>
      </c>
      <c r="JF106">
        <v>8.112903225806452</v>
      </c>
      <c r="JG106">
        <v>9.4516129032258078</v>
      </c>
      <c r="JH106">
        <v>37.58064516129032</v>
      </c>
      <c r="JI106">
        <v>0.38709677419354838</v>
      </c>
      <c r="JJ106">
        <v>12.82258064516129</v>
      </c>
      <c r="JK106">
        <v>3.870967741935484</v>
      </c>
      <c r="JL106">
        <v>73.935483870967744</v>
      </c>
      <c r="JM106">
        <v>7.9064516129032256</v>
      </c>
      <c r="JN106">
        <v>24.193548387096779</v>
      </c>
      <c r="JO106">
        <v>0.62903225806451613</v>
      </c>
      <c r="JP106">
        <v>35.6</v>
      </c>
      <c r="JQ106">
        <v>24.26966292134831</v>
      </c>
      <c r="JR106">
        <v>44.189606741573037</v>
      </c>
      <c r="JS106">
        <v>65.449438202247194</v>
      </c>
      <c r="JT106">
        <v>72.471910112359552</v>
      </c>
      <c r="JU106">
        <v>60.955056179775283</v>
      </c>
      <c r="JV106">
        <v>12.5</v>
      </c>
      <c r="JW106">
        <v>13.988764044943821</v>
      </c>
      <c r="JX106">
        <v>12.35955056179775</v>
      </c>
      <c r="JY106">
        <v>10.44943820224719</v>
      </c>
      <c r="JZ106">
        <v>1.48876404494382</v>
      </c>
      <c r="KA106">
        <v>22.05056179775281</v>
      </c>
      <c r="KB106">
        <v>1.1235955056179781</v>
      </c>
      <c r="KC106">
        <v>43.061797752808992</v>
      </c>
      <c r="KD106">
        <v>8.3765449438202229</v>
      </c>
      <c r="KE106">
        <v>20.710674157303369</v>
      </c>
      <c r="KF106">
        <v>0.72794943820224722</v>
      </c>
      <c r="KG106" t="s">
        <v>331</v>
      </c>
      <c r="KH106" t="s">
        <v>332</v>
      </c>
      <c r="KI106">
        <v>0</v>
      </c>
      <c r="KL106">
        <v>0</v>
      </c>
      <c r="KO106">
        <v>100</v>
      </c>
    </row>
    <row r="107" spans="1:302" x14ac:dyDescent="0.25">
      <c r="A107" t="s">
        <v>623</v>
      </c>
      <c r="B107" t="s">
        <v>467</v>
      </c>
      <c r="C107" t="s">
        <v>346</v>
      </c>
      <c r="D107" t="s">
        <v>347</v>
      </c>
      <c r="E107" t="s">
        <v>307</v>
      </c>
      <c r="G107" s="2">
        <v>44263</v>
      </c>
      <c r="H107" s="2">
        <v>44264</v>
      </c>
      <c r="I107" t="s">
        <v>309</v>
      </c>
      <c r="Q107" t="s">
        <v>624</v>
      </c>
      <c r="S107">
        <v>44</v>
      </c>
      <c r="T107" s="2">
        <v>28019</v>
      </c>
      <c r="U107">
        <v>47</v>
      </c>
      <c r="AA107" t="s">
        <v>339</v>
      </c>
      <c r="AB107" t="s">
        <v>317</v>
      </c>
      <c r="AF107" t="s">
        <v>395</v>
      </c>
      <c r="AG107" t="s">
        <v>372</v>
      </c>
      <c r="AH107" t="s">
        <v>444</v>
      </c>
      <c r="AI107" t="s">
        <v>468</v>
      </c>
      <c r="AJ107" t="s">
        <v>469</v>
      </c>
      <c r="AK107" t="s">
        <v>444</v>
      </c>
      <c r="AL107" t="s">
        <v>398</v>
      </c>
      <c r="AN107" t="s">
        <v>399</v>
      </c>
      <c r="AO107" t="s">
        <v>397</v>
      </c>
      <c r="AP107" t="s">
        <v>470</v>
      </c>
      <c r="AQ107" t="s">
        <v>401</v>
      </c>
      <c r="AR107" t="s">
        <v>399</v>
      </c>
      <c r="AS107" t="s">
        <v>401</v>
      </c>
      <c r="AT107" t="s">
        <v>395</v>
      </c>
      <c r="AU107" t="s">
        <v>471</v>
      </c>
      <c r="AV107" t="s">
        <v>394</v>
      </c>
      <c r="AX107" t="s">
        <v>472</v>
      </c>
      <c r="AY107" t="s">
        <v>472</v>
      </c>
      <c r="AZ107" t="s">
        <v>472</v>
      </c>
      <c r="BA107" t="s">
        <v>472</v>
      </c>
      <c r="BY107">
        <v>62.2</v>
      </c>
      <c r="BZ107">
        <v>12.1</v>
      </c>
      <c r="CA107">
        <v>29.4</v>
      </c>
      <c r="CB107">
        <v>19</v>
      </c>
      <c r="CC107">
        <v>12.2</v>
      </c>
      <c r="CD107">
        <v>6.79</v>
      </c>
      <c r="CE107">
        <v>0.66</v>
      </c>
      <c r="CF107">
        <v>56.2</v>
      </c>
      <c r="CG107">
        <v>82.9</v>
      </c>
      <c r="CH107">
        <v>15.2</v>
      </c>
      <c r="CI107">
        <v>2.42</v>
      </c>
      <c r="CJ107">
        <v>1.64</v>
      </c>
      <c r="CK107">
        <v>97.5</v>
      </c>
      <c r="CL107">
        <v>0.53</v>
      </c>
      <c r="CM107">
        <v>0.23</v>
      </c>
      <c r="CN107">
        <v>3.56</v>
      </c>
      <c r="CO107">
        <v>1.04</v>
      </c>
      <c r="CP107">
        <v>93.7</v>
      </c>
      <c r="CQ107">
        <v>78.400000000000006</v>
      </c>
      <c r="CR107">
        <v>20.9</v>
      </c>
    </row>
    <row r="108" spans="1:302" x14ac:dyDescent="0.25">
      <c r="A108" t="s">
        <v>828</v>
      </c>
      <c r="B108" t="s">
        <v>467</v>
      </c>
      <c r="C108" t="s">
        <v>346</v>
      </c>
      <c r="D108" t="s">
        <v>347</v>
      </c>
      <c r="E108" t="s">
        <v>307</v>
      </c>
      <c r="G108" s="2">
        <v>44438</v>
      </c>
      <c r="H108" s="2">
        <v>44439</v>
      </c>
      <c r="I108" t="s">
        <v>309</v>
      </c>
      <c r="Q108" t="s">
        <v>829</v>
      </c>
      <c r="R108" t="s">
        <v>337</v>
      </c>
      <c r="S108">
        <v>44</v>
      </c>
      <c r="T108" s="2">
        <v>28019</v>
      </c>
      <c r="U108">
        <v>47</v>
      </c>
      <c r="V108" t="s">
        <v>796</v>
      </c>
      <c r="W108">
        <v>299.2</v>
      </c>
      <c r="X108">
        <v>66.929133858267718</v>
      </c>
      <c r="Y108">
        <v>47.058823529411768</v>
      </c>
      <c r="AA108" t="s">
        <v>339</v>
      </c>
      <c r="AB108" t="s">
        <v>317</v>
      </c>
      <c r="AF108" t="s">
        <v>395</v>
      </c>
      <c r="AG108" t="s">
        <v>372</v>
      </c>
      <c r="AH108" t="s">
        <v>444</v>
      </c>
      <c r="AI108" t="s">
        <v>468</v>
      </c>
      <c r="AJ108" t="s">
        <v>469</v>
      </c>
      <c r="AK108" t="s">
        <v>444</v>
      </c>
      <c r="AL108" t="s">
        <v>398</v>
      </c>
      <c r="AN108" t="s">
        <v>399</v>
      </c>
      <c r="AO108" t="s">
        <v>397</v>
      </c>
      <c r="AP108" t="s">
        <v>470</v>
      </c>
      <c r="AQ108" t="s">
        <v>401</v>
      </c>
      <c r="AR108" t="s">
        <v>399</v>
      </c>
      <c r="AS108" t="s">
        <v>401</v>
      </c>
      <c r="AT108" t="s">
        <v>395</v>
      </c>
      <c r="AU108" t="s">
        <v>471</v>
      </c>
      <c r="AV108" t="s">
        <v>394</v>
      </c>
      <c r="AX108" t="s">
        <v>472</v>
      </c>
      <c r="AY108" t="s">
        <v>472</v>
      </c>
      <c r="BY108">
        <v>0.67</v>
      </c>
      <c r="BZ108">
        <v>38.4</v>
      </c>
      <c r="CA108">
        <v>97.8</v>
      </c>
      <c r="CB108">
        <v>15.2</v>
      </c>
      <c r="CC108">
        <v>17.8</v>
      </c>
      <c r="CD108">
        <v>6.39</v>
      </c>
      <c r="CE108">
        <v>1.98</v>
      </c>
      <c r="CF108">
        <v>56.1</v>
      </c>
      <c r="CG108">
        <v>83.3</v>
      </c>
      <c r="CH108">
        <v>12.6</v>
      </c>
      <c r="CI108">
        <v>0.13</v>
      </c>
      <c r="CJ108">
        <v>0.67</v>
      </c>
      <c r="CK108">
        <v>99.5</v>
      </c>
      <c r="CL108">
        <v>0.83</v>
      </c>
      <c r="CM108">
        <v>1.24</v>
      </c>
      <c r="CN108">
        <v>4.3499999999999996</v>
      </c>
      <c r="CO108">
        <v>2.95</v>
      </c>
      <c r="CP108">
        <v>88.9</v>
      </c>
      <c r="CQ108">
        <v>80.5</v>
      </c>
      <c r="CR108">
        <v>18.7</v>
      </c>
      <c r="DD108">
        <v>80.5</v>
      </c>
      <c r="DE108">
        <v>76.024844720496901</v>
      </c>
      <c r="DF108">
        <v>88.571428571428569</v>
      </c>
      <c r="DG108">
        <v>83.850931677018636</v>
      </c>
      <c r="DH108">
        <v>73.043478260869563</v>
      </c>
      <c r="DI108">
        <v>41.987577639751549</v>
      </c>
      <c r="DJ108">
        <v>4.1863354037267086</v>
      </c>
      <c r="DK108">
        <v>37.763975155279503</v>
      </c>
      <c r="DL108">
        <v>2.4844720496894408</v>
      </c>
      <c r="DM108">
        <v>34.037267080745337</v>
      </c>
      <c r="DN108">
        <v>0.1291925465838509</v>
      </c>
      <c r="DO108">
        <v>7.6521739130434776</v>
      </c>
      <c r="DP108">
        <v>42.484472049689437</v>
      </c>
      <c r="DQ108">
        <v>7.366459627329192</v>
      </c>
      <c r="DR108">
        <v>24.72049689440993</v>
      </c>
      <c r="DS108">
        <v>0.19875776397515529</v>
      </c>
      <c r="DT108">
        <v>1.6770186335403729</v>
      </c>
      <c r="DU108">
        <v>0.63354037267080743</v>
      </c>
      <c r="DV108">
        <v>18.7</v>
      </c>
      <c r="DW108">
        <v>52.780748663101598</v>
      </c>
      <c r="DX108">
        <v>89.839572192513373</v>
      </c>
      <c r="DY108">
        <v>93.048128342245988</v>
      </c>
      <c r="DZ108">
        <v>74.866310160427801</v>
      </c>
      <c r="EA108">
        <v>63.101604278074873</v>
      </c>
      <c r="EB108">
        <v>0.20160427807486631</v>
      </c>
      <c r="EC108">
        <v>42.834224598930483</v>
      </c>
      <c r="ED108">
        <v>0.22887700534759359</v>
      </c>
      <c r="EE108">
        <v>19.839572192513369</v>
      </c>
      <c r="EF108">
        <v>20.588235294117649</v>
      </c>
      <c r="EG108">
        <v>1.8181818181818179</v>
      </c>
      <c r="EH108">
        <v>21.069518716577541</v>
      </c>
      <c r="EI108">
        <v>7.8609625668449201</v>
      </c>
      <c r="EJ108">
        <v>24.652406417112299</v>
      </c>
      <c r="EK108">
        <v>0.16577540106951871</v>
      </c>
      <c r="EL108">
        <v>2.3529411764705879</v>
      </c>
      <c r="EM108">
        <v>3.9572192513368991</v>
      </c>
    </row>
    <row r="109" spans="1:302" x14ac:dyDescent="0.25">
      <c r="A109" t="s">
        <v>839</v>
      </c>
      <c r="B109" t="s">
        <v>467</v>
      </c>
      <c r="C109" t="s">
        <v>346</v>
      </c>
      <c r="D109" t="s">
        <v>347</v>
      </c>
      <c r="E109" t="s">
        <v>307</v>
      </c>
      <c r="G109" s="2">
        <v>44467</v>
      </c>
      <c r="H109" s="2">
        <v>44469</v>
      </c>
      <c r="I109" t="s">
        <v>309</v>
      </c>
      <c r="Q109" t="s">
        <v>624</v>
      </c>
      <c r="S109">
        <v>45</v>
      </c>
      <c r="T109" s="2">
        <v>28019</v>
      </c>
      <c r="U109">
        <v>47</v>
      </c>
      <c r="AA109" t="s">
        <v>339</v>
      </c>
      <c r="AB109" t="s">
        <v>317</v>
      </c>
      <c r="AF109" t="s">
        <v>395</v>
      </c>
      <c r="AG109" t="s">
        <v>372</v>
      </c>
      <c r="AH109" t="s">
        <v>444</v>
      </c>
      <c r="AI109" t="s">
        <v>468</v>
      </c>
      <c r="AJ109" t="s">
        <v>469</v>
      </c>
      <c r="AK109" t="s">
        <v>444</v>
      </c>
      <c r="AL109" t="s">
        <v>398</v>
      </c>
      <c r="AN109" t="s">
        <v>399</v>
      </c>
      <c r="AO109" t="s">
        <v>397</v>
      </c>
      <c r="AP109" t="s">
        <v>470</v>
      </c>
      <c r="AQ109" t="s">
        <v>401</v>
      </c>
      <c r="AR109" t="s">
        <v>399</v>
      </c>
      <c r="AS109" t="s">
        <v>401</v>
      </c>
      <c r="AT109" t="s">
        <v>395</v>
      </c>
      <c r="AU109" t="s">
        <v>471</v>
      </c>
      <c r="AV109" t="s">
        <v>394</v>
      </c>
      <c r="AX109" t="s">
        <v>472</v>
      </c>
      <c r="AY109" t="s">
        <v>472</v>
      </c>
      <c r="AZ109" t="s">
        <v>472</v>
      </c>
      <c r="BA109" t="s">
        <v>472</v>
      </c>
      <c r="BY109">
        <v>0.52</v>
      </c>
      <c r="BZ109">
        <v>40.200000000000003</v>
      </c>
      <c r="CA109">
        <v>80.7</v>
      </c>
      <c r="CB109">
        <v>22.1</v>
      </c>
      <c r="CC109">
        <v>19.899999999999999</v>
      </c>
      <c r="CD109">
        <v>4.92</v>
      </c>
      <c r="CE109">
        <v>0.51</v>
      </c>
      <c r="CF109">
        <v>46.3</v>
      </c>
      <c r="CG109">
        <v>84.2</v>
      </c>
      <c r="CH109">
        <v>13.7</v>
      </c>
      <c r="CI109">
        <v>0.03</v>
      </c>
      <c r="CJ109">
        <v>1.1100000000000001</v>
      </c>
      <c r="CK109">
        <v>99.6</v>
      </c>
      <c r="CL109">
        <v>1.1399999999999999</v>
      </c>
      <c r="CM109">
        <v>1.46</v>
      </c>
      <c r="CN109">
        <v>3.98</v>
      </c>
      <c r="CO109">
        <v>1.1100000000000001</v>
      </c>
      <c r="CP109">
        <v>91.9</v>
      </c>
      <c r="CQ109">
        <v>81.599999999999994</v>
      </c>
      <c r="CR109">
        <v>17.5</v>
      </c>
      <c r="DD109">
        <v>81.599999999999994</v>
      </c>
      <c r="DE109">
        <v>78.308823529411768</v>
      </c>
      <c r="DF109">
        <v>87.254901960784323</v>
      </c>
      <c r="DG109">
        <v>24.264705882352938</v>
      </c>
      <c r="DH109">
        <v>53.921568627450988</v>
      </c>
      <c r="DI109">
        <v>18.382352941176471</v>
      </c>
      <c r="DJ109">
        <v>1.9485294117647061</v>
      </c>
      <c r="DK109">
        <v>16.54411764705883</v>
      </c>
      <c r="DL109">
        <v>27.696078431372548</v>
      </c>
      <c r="DM109">
        <v>15.563725490196081</v>
      </c>
      <c r="DN109">
        <v>28.921568627450981</v>
      </c>
      <c r="DO109">
        <v>4.8039215686274517</v>
      </c>
      <c r="DP109">
        <v>63.480392156862742</v>
      </c>
      <c r="DQ109">
        <v>5.4779411764705879</v>
      </c>
      <c r="DR109">
        <v>26.348039215686271</v>
      </c>
      <c r="DS109">
        <v>0.1029411764705882</v>
      </c>
      <c r="DT109">
        <v>3.541666666666667</v>
      </c>
      <c r="DU109">
        <v>0.42892156862745101</v>
      </c>
      <c r="DV109">
        <v>17.5</v>
      </c>
      <c r="DW109">
        <v>68.571428571428569</v>
      </c>
      <c r="DX109">
        <v>84</v>
      </c>
      <c r="DY109">
        <v>83.428571428571431</v>
      </c>
      <c r="DZ109">
        <v>61.142857142857153</v>
      </c>
      <c r="EA109">
        <v>18.11428571428571</v>
      </c>
      <c r="EB109">
        <v>6.4571428571428573</v>
      </c>
      <c r="EC109">
        <v>11.65714285714286</v>
      </c>
      <c r="ED109">
        <v>63.428571428571423</v>
      </c>
      <c r="EE109">
        <v>19.94285714285714</v>
      </c>
      <c r="EF109">
        <v>21.714285714285719</v>
      </c>
      <c r="EG109">
        <v>0.41714285714285709</v>
      </c>
      <c r="EH109">
        <v>63.428571428571423</v>
      </c>
      <c r="EI109">
        <v>15.31428571428572</v>
      </c>
      <c r="EJ109">
        <v>60.571428571428562</v>
      </c>
      <c r="EL109">
        <v>15.542857142857139</v>
      </c>
      <c r="EM109">
        <v>0.68571428571428572</v>
      </c>
    </row>
    <row r="110" spans="1:302" x14ac:dyDescent="0.25">
      <c r="A110" t="s">
        <v>859</v>
      </c>
      <c r="B110" t="s">
        <v>467</v>
      </c>
      <c r="C110" t="s">
        <v>346</v>
      </c>
      <c r="D110" t="s">
        <v>347</v>
      </c>
      <c r="E110" t="s">
        <v>307</v>
      </c>
      <c r="G110" s="2">
        <v>44572</v>
      </c>
      <c r="H110" s="2">
        <v>44572</v>
      </c>
      <c r="I110" t="s">
        <v>855</v>
      </c>
      <c r="Q110" t="s">
        <v>624</v>
      </c>
      <c r="S110">
        <v>46</v>
      </c>
      <c r="T110" s="2">
        <v>28019</v>
      </c>
      <c r="U110">
        <v>47</v>
      </c>
      <c r="AA110" t="s">
        <v>339</v>
      </c>
      <c r="AB110" t="s">
        <v>317</v>
      </c>
      <c r="AF110" t="s">
        <v>395</v>
      </c>
      <c r="AG110" t="s">
        <v>372</v>
      </c>
      <c r="AH110" t="s">
        <v>444</v>
      </c>
      <c r="AI110" t="s">
        <v>468</v>
      </c>
      <c r="AJ110" t="s">
        <v>469</v>
      </c>
      <c r="AK110" t="s">
        <v>444</v>
      </c>
      <c r="AL110" t="s">
        <v>398</v>
      </c>
      <c r="AN110" t="s">
        <v>399</v>
      </c>
      <c r="AO110" t="s">
        <v>397</v>
      </c>
      <c r="AP110" t="s">
        <v>470</v>
      </c>
      <c r="AQ110" t="s">
        <v>401</v>
      </c>
      <c r="AR110" t="s">
        <v>399</v>
      </c>
      <c r="AS110" t="s">
        <v>401</v>
      </c>
      <c r="AT110" t="s">
        <v>395</v>
      </c>
      <c r="AU110" t="s">
        <v>471</v>
      </c>
      <c r="AV110" t="s">
        <v>394</v>
      </c>
      <c r="AX110" t="s">
        <v>472</v>
      </c>
      <c r="AY110" t="s">
        <v>472</v>
      </c>
      <c r="AZ110" t="s">
        <v>472</v>
      </c>
      <c r="BA110" t="s">
        <v>472</v>
      </c>
      <c r="BY110">
        <v>35.5</v>
      </c>
      <c r="BZ110">
        <v>15.7</v>
      </c>
      <c r="CA110">
        <v>19.2</v>
      </c>
      <c r="CB110">
        <v>14.5</v>
      </c>
      <c r="CC110">
        <v>19.399999999999999</v>
      </c>
      <c r="CD110">
        <v>7.34</v>
      </c>
      <c r="CE110">
        <v>0.63</v>
      </c>
      <c r="CF110">
        <v>56.1</v>
      </c>
      <c r="CG110">
        <v>83.3</v>
      </c>
      <c r="CH110">
        <v>15.6</v>
      </c>
      <c r="CI110">
        <v>2.13</v>
      </c>
      <c r="CJ110">
        <v>0.46</v>
      </c>
      <c r="CK110">
        <v>97.9</v>
      </c>
      <c r="CL110">
        <v>0.25</v>
      </c>
      <c r="CM110">
        <v>0.15</v>
      </c>
      <c r="CN110">
        <v>3.9E-2</v>
      </c>
      <c r="CO110">
        <v>0.13</v>
      </c>
      <c r="CP110">
        <v>98.2</v>
      </c>
      <c r="CQ110">
        <v>83.1</v>
      </c>
      <c r="CR110">
        <v>15.8</v>
      </c>
      <c r="CS110">
        <v>9.1799999999999998E-4</v>
      </c>
      <c r="CT110">
        <v>0.97</v>
      </c>
      <c r="CU110">
        <v>99.7</v>
      </c>
      <c r="CV110">
        <v>0.69</v>
      </c>
      <c r="CW110">
        <v>0.27</v>
      </c>
      <c r="CX110">
        <v>0.39</v>
      </c>
      <c r="CY110">
        <v>0.45</v>
      </c>
      <c r="CZ110">
        <v>96.7</v>
      </c>
      <c r="DA110">
        <v>65.2</v>
      </c>
      <c r="DB110">
        <v>20.9</v>
      </c>
      <c r="DD110">
        <v>83.1</v>
      </c>
      <c r="DE110">
        <v>88.808664259927809</v>
      </c>
      <c r="DF110">
        <v>92.539109506618544</v>
      </c>
      <c r="DG110">
        <v>33.333333333333343</v>
      </c>
      <c r="DH110">
        <v>80.986762936221425</v>
      </c>
      <c r="DI110">
        <v>53.790613718411556</v>
      </c>
      <c r="DJ110">
        <v>15.76413959085439</v>
      </c>
      <c r="DK110">
        <v>38.026474127557172</v>
      </c>
      <c r="DL110">
        <v>3.8989169675090261</v>
      </c>
      <c r="DM110">
        <v>26.83513838748496</v>
      </c>
      <c r="DN110">
        <v>10.02406738868833</v>
      </c>
      <c r="DO110">
        <v>41.034897713598077</v>
      </c>
      <c r="DP110">
        <v>42.719614921780988</v>
      </c>
      <c r="DQ110">
        <v>38.868832731648617</v>
      </c>
      <c r="DR110">
        <v>67.990373044524674</v>
      </c>
      <c r="DS110">
        <v>1.9735258724428399</v>
      </c>
      <c r="DT110">
        <v>13.838748495788209</v>
      </c>
      <c r="DU110">
        <v>1.0228640192539109</v>
      </c>
      <c r="DV110">
        <v>15.8</v>
      </c>
      <c r="DW110">
        <v>65.822784810126578</v>
      </c>
      <c r="DX110">
        <v>93.037974683544306</v>
      </c>
      <c r="DY110">
        <v>21.0126582278481</v>
      </c>
      <c r="DZ110">
        <v>69.620253164556956</v>
      </c>
      <c r="EA110">
        <v>56.329113924050631</v>
      </c>
      <c r="EB110">
        <v>30.25316455696203</v>
      </c>
      <c r="EC110">
        <v>26.075949367088612</v>
      </c>
      <c r="ED110">
        <v>26.708860759493671</v>
      </c>
      <c r="EE110">
        <v>13.22784810126582</v>
      </c>
      <c r="EF110">
        <v>10.759493670886069</v>
      </c>
      <c r="EG110">
        <v>7.7215189873417716</v>
      </c>
      <c r="EH110">
        <v>18.544303797468348</v>
      </c>
      <c r="EI110">
        <v>69.620253164556956</v>
      </c>
      <c r="EJ110">
        <v>45.12658227848101</v>
      </c>
      <c r="EK110">
        <v>2.7848101265822778</v>
      </c>
      <c r="EL110">
        <v>29.62025316455696</v>
      </c>
      <c r="EM110">
        <v>2.9113924050632911</v>
      </c>
      <c r="EN110">
        <v>94.2</v>
      </c>
      <c r="EO110">
        <v>18</v>
      </c>
      <c r="EP110">
        <v>4.83</v>
      </c>
      <c r="EQ110">
        <v>12.1</v>
      </c>
      <c r="ER110">
        <v>11.3</v>
      </c>
      <c r="ES110">
        <v>3.67</v>
      </c>
      <c r="ET110">
        <v>1.03</v>
      </c>
      <c r="EW110">
        <v>2.82</v>
      </c>
      <c r="EX110">
        <v>1.31</v>
      </c>
      <c r="EY110">
        <v>10.8</v>
      </c>
      <c r="EZ110">
        <v>7.82</v>
      </c>
      <c r="FA110">
        <v>5.49</v>
      </c>
      <c r="FB110">
        <v>6.03</v>
      </c>
      <c r="FC110">
        <v>11</v>
      </c>
      <c r="FD110">
        <v>2.86</v>
      </c>
      <c r="FE110">
        <v>4.9400000000000004</v>
      </c>
      <c r="FF110">
        <v>0.57999999999999996</v>
      </c>
      <c r="FG110">
        <v>77</v>
      </c>
      <c r="FH110">
        <v>5.09</v>
      </c>
      <c r="FI110">
        <v>25.7</v>
      </c>
      <c r="FJ110">
        <v>9.69</v>
      </c>
      <c r="FK110">
        <v>22.4</v>
      </c>
      <c r="FL110">
        <v>26.4</v>
      </c>
      <c r="FO110">
        <v>27.8</v>
      </c>
      <c r="FP110">
        <v>6.8</v>
      </c>
      <c r="FQ110">
        <v>22.2</v>
      </c>
      <c r="FR110">
        <v>1.18</v>
      </c>
      <c r="FS110">
        <v>3.48</v>
      </c>
      <c r="FT110">
        <v>11.5</v>
      </c>
      <c r="FU110">
        <v>12.3</v>
      </c>
      <c r="FV110">
        <v>5.18</v>
      </c>
      <c r="FW110">
        <v>16</v>
      </c>
      <c r="FX110">
        <v>0.28000000000000003</v>
      </c>
    </row>
    <row r="111" spans="1:302" x14ac:dyDescent="0.25">
      <c r="A111" t="s">
        <v>403</v>
      </c>
      <c r="B111" t="s">
        <v>404</v>
      </c>
      <c r="C111" t="s">
        <v>346</v>
      </c>
      <c r="D111" t="s">
        <v>306</v>
      </c>
      <c r="E111" t="s">
        <v>307</v>
      </c>
      <c r="F111" t="s">
        <v>308</v>
      </c>
      <c r="G111" s="2">
        <v>43633</v>
      </c>
      <c r="H111" s="2">
        <v>43634</v>
      </c>
      <c r="I111" t="s">
        <v>309</v>
      </c>
      <c r="J111" s="2">
        <v>43642</v>
      </c>
      <c r="K111" t="s">
        <v>405</v>
      </c>
      <c r="L111" t="s">
        <v>311</v>
      </c>
      <c r="M111" s="2">
        <v>43681</v>
      </c>
      <c r="N111" t="s">
        <v>388</v>
      </c>
      <c r="O111" s="2">
        <v>43930</v>
      </c>
      <c r="P111" t="s">
        <v>406</v>
      </c>
      <c r="R111" t="s">
        <v>314</v>
      </c>
      <c r="S111">
        <v>34</v>
      </c>
      <c r="V111" t="s">
        <v>338</v>
      </c>
      <c r="AA111" t="s">
        <v>316</v>
      </c>
      <c r="AB111" t="s">
        <v>317</v>
      </c>
      <c r="CI111">
        <v>9.7799999999999994</v>
      </c>
      <c r="CJ111">
        <v>0.36</v>
      </c>
      <c r="DC111">
        <v>99</v>
      </c>
      <c r="DD111">
        <v>57.9</v>
      </c>
      <c r="DE111">
        <v>110.7081174438687</v>
      </c>
      <c r="DF111">
        <v>111.0535405872193</v>
      </c>
      <c r="DG111">
        <v>100.3454231433506</v>
      </c>
      <c r="DH111">
        <v>102.5906735751295</v>
      </c>
      <c r="DI111">
        <v>45.941278065630407</v>
      </c>
      <c r="DL111">
        <v>0.7426597582037997</v>
      </c>
      <c r="DM111">
        <v>53.8860103626943</v>
      </c>
      <c r="DN111">
        <v>27.288428324697751</v>
      </c>
      <c r="DV111">
        <v>40.5</v>
      </c>
      <c r="DW111">
        <v>53.086419753086417</v>
      </c>
      <c r="DX111">
        <v>56.049382716049379</v>
      </c>
      <c r="DY111">
        <v>40.74074074074074</v>
      </c>
      <c r="DZ111">
        <v>44.197530864197518</v>
      </c>
      <c r="EA111">
        <v>40.493827160493836</v>
      </c>
      <c r="ED111">
        <v>14.913580246913581</v>
      </c>
      <c r="EE111">
        <v>1.382716049382716</v>
      </c>
      <c r="EF111">
        <v>3.2345679012345681</v>
      </c>
      <c r="FY111" t="s">
        <v>322</v>
      </c>
      <c r="FZ111" t="s">
        <v>323</v>
      </c>
      <c r="GA111" t="s">
        <v>340</v>
      </c>
      <c r="GB111" t="s">
        <v>325</v>
      </c>
      <c r="GC111" t="s">
        <v>326</v>
      </c>
      <c r="GD111" t="s">
        <v>327</v>
      </c>
      <c r="GE111" t="s">
        <v>328</v>
      </c>
      <c r="GI111">
        <v>99</v>
      </c>
      <c r="GJ111">
        <v>449000000</v>
      </c>
      <c r="GL111">
        <v>57.9</v>
      </c>
      <c r="GM111">
        <v>40.5</v>
      </c>
      <c r="GN111">
        <v>10.55</v>
      </c>
      <c r="GO111">
        <v>3.48</v>
      </c>
      <c r="GP111">
        <v>1.08</v>
      </c>
      <c r="GQ111">
        <v>69.3</v>
      </c>
      <c r="GR111">
        <v>10.96</v>
      </c>
      <c r="GS111">
        <v>367600000</v>
      </c>
      <c r="GT111">
        <v>0.81870824053452118</v>
      </c>
      <c r="GV111">
        <v>83.55</v>
      </c>
      <c r="GX111">
        <v>99.6</v>
      </c>
      <c r="GY111">
        <v>67.650000000000006</v>
      </c>
      <c r="GZ111">
        <v>44.45</v>
      </c>
      <c r="HA111">
        <v>52.6</v>
      </c>
      <c r="HB111">
        <v>944000000</v>
      </c>
      <c r="HC111">
        <v>2.1024498886414249</v>
      </c>
      <c r="HE111" t="s">
        <v>360</v>
      </c>
      <c r="HF111">
        <v>75.099999999999994</v>
      </c>
      <c r="HG111">
        <v>98.9</v>
      </c>
      <c r="HH111">
        <v>63.54</v>
      </c>
      <c r="HI111">
        <v>44.9</v>
      </c>
      <c r="HJ111">
        <v>52.5</v>
      </c>
      <c r="HK111">
        <v>1090000000</v>
      </c>
      <c r="HL111">
        <v>2.4276169265033412</v>
      </c>
      <c r="HN111">
        <v>99.98</v>
      </c>
      <c r="HO111">
        <v>864000000</v>
      </c>
      <c r="HP111">
        <v>76.5</v>
      </c>
      <c r="HQ111">
        <v>41.1</v>
      </c>
      <c r="HR111">
        <v>57.2</v>
      </c>
      <c r="HU111">
        <v>88.3</v>
      </c>
      <c r="IA111">
        <v>98.9</v>
      </c>
      <c r="IB111">
        <v>76.5</v>
      </c>
      <c r="IC111">
        <v>61.22</v>
      </c>
      <c r="ID111">
        <v>83</v>
      </c>
      <c r="IE111">
        <v>3.242</v>
      </c>
      <c r="IF111">
        <v>69016210</v>
      </c>
      <c r="II111">
        <v>124.803</v>
      </c>
      <c r="IJ111">
        <v>111.6</v>
      </c>
      <c r="IO111">
        <v>11.2</v>
      </c>
      <c r="IP111">
        <v>29.6</v>
      </c>
      <c r="IQ111">
        <v>59</v>
      </c>
      <c r="IR111">
        <v>0.18</v>
      </c>
      <c r="IY111">
        <v>41.1</v>
      </c>
      <c r="IZ111">
        <v>120.6812652068127</v>
      </c>
      <c r="JA111">
        <v>126.2773722627737</v>
      </c>
      <c r="JB111">
        <v>106.32603406326029</v>
      </c>
      <c r="JC111">
        <v>127.98053527980539</v>
      </c>
      <c r="JD111">
        <v>5.6204379562043796</v>
      </c>
      <c r="JE111">
        <v>0.21167883211678831</v>
      </c>
      <c r="JF111">
        <v>119.22141119221411</v>
      </c>
      <c r="JG111">
        <v>6.4963503649635026</v>
      </c>
      <c r="JJ111">
        <v>3.0900243309002429</v>
      </c>
      <c r="JK111">
        <v>5.0851581508515808</v>
      </c>
      <c r="JL111">
        <v>117.0316301703163</v>
      </c>
      <c r="JN111">
        <v>24.014598540145979</v>
      </c>
      <c r="JO111">
        <v>1.0705596107055959</v>
      </c>
      <c r="JP111">
        <v>57.2</v>
      </c>
      <c r="JQ111">
        <v>62.93706293706294</v>
      </c>
      <c r="JR111">
        <v>70.104895104895107</v>
      </c>
      <c r="JS111">
        <v>57.517482517482513</v>
      </c>
      <c r="JT111">
        <v>69.230769230769226</v>
      </c>
      <c r="JU111">
        <v>45.804195804195807</v>
      </c>
      <c r="JV111">
        <v>0.33216783216783208</v>
      </c>
      <c r="JW111">
        <v>20.8041958041958</v>
      </c>
      <c r="JX111">
        <v>4.5454545454545459</v>
      </c>
      <c r="KA111">
        <v>2.325174825174825</v>
      </c>
      <c r="KB111">
        <v>0.22727272727272729</v>
      </c>
      <c r="KC111">
        <v>62.412587412587413</v>
      </c>
      <c r="KE111">
        <v>3.9685314685314692</v>
      </c>
      <c r="KF111">
        <v>0.89160839160839156</v>
      </c>
      <c r="KG111" t="s">
        <v>331</v>
      </c>
      <c r="KH111" t="s">
        <v>332</v>
      </c>
      <c r="KI111">
        <v>101.1066398390342</v>
      </c>
      <c r="KO111">
        <v>-1.106639839034202</v>
      </c>
    </row>
    <row r="112" spans="1:302" x14ac:dyDescent="0.25">
      <c r="A112" t="s">
        <v>832</v>
      </c>
      <c r="B112" t="s">
        <v>833</v>
      </c>
      <c r="C112" t="s">
        <v>346</v>
      </c>
      <c r="D112" t="s">
        <v>347</v>
      </c>
      <c r="E112" t="s">
        <v>307</v>
      </c>
      <c r="G112" s="2">
        <v>44452</v>
      </c>
      <c r="H112" s="2">
        <v>44453</v>
      </c>
      <c r="I112" t="s">
        <v>309</v>
      </c>
      <c r="Q112" t="s">
        <v>393</v>
      </c>
      <c r="S112">
        <v>33</v>
      </c>
      <c r="T112" s="2">
        <v>32383</v>
      </c>
      <c r="U112">
        <v>36</v>
      </c>
      <c r="AA112" t="s">
        <v>316</v>
      </c>
      <c r="AB112" t="s">
        <v>317</v>
      </c>
      <c r="AF112" t="s">
        <v>394</v>
      </c>
      <c r="AG112" t="s">
        <v>536</v>
      </c>
      <c r="AH112" t="s">
        <v>596</v>
      </c>
      <c r="AI112" t="s">
        <v>546</v>
      </c>
      <c r="AJ112" t="s">
        <v>446</v>
      </c>
      <c r="AK112" t="s">
        <v>469</v>
      </c>
      <c r="AL112" t="s">
        <v>398</v>
      </c>
      <c r="AM112" t="s">
        <v>398</v>
      </c>
      <c r="AN112" t="s">
        <v>834</v>
      </c>
      <c r="AO112" t="s">
        <v>447</v>
      </c>
      <c r="AP112" t="s">
        <v>446</v>
      </c>
      <c r="AQ112" t="s">
        <v>779</v>
      </c>
      <c r="AR112" t="s">
        <v>395</v>
      </c>
      <c r="AS112" t="s">
        <v>497</v>
      </c>
      <c r="AT112" t="s">
        <v>376</v>
      </c>
      <c r="AU112" t="s">
        <v>377</v>
      </c>
      <c r="AV112" t="s">
        <v>446</v>
      </c>
      <c r="AX112" t="s">
        <v>835</v>
      </c>
      <c r="BY112">
        <v>49</v>
      </c>
      <c r="BZ112">
        <v>7.56</v>
      </c>
      <c r="CA112">
        <v>30.4</v>
      </c>
      <c r="CB112">
        <v>14.7</v>
      </c>
      <c r="CC112">
        <v>5.85</v>
      </c>
      <c r="CD112">
        <v>2.4900000000000002</v>
      </c>
      <c r="CE112">
        <v>0.2</v>
      </c>
      <c r="CF112">
        <v>16.5</v>
      </c>
      <c r="CG112">
        <v>67.5</v>
      </c>
      <c r="CH112">
        <v>28.7</v>
      </c>
      <c r="CI112">
        <v>1.31</v>
      </c>
      <c r="CJ112">
        <v>1.7</v>
      </c>
      <c r="CK112">
        <v>98.6</v>
      </c>
      <c r="CL112">
        <v>1.72</v>
      </c>
      <c r="CM112">
        <v>2.75</v>
      </c>
      <c r="CN112">
        <v>1.03</v>
      </c>
      <c r="CO112">
        <v>0.63</v>
      </c>
      <c r="CP112">
        <v>93.9</v>
      </c>
      <c r="CQ112">
        <v>68.400000000000006</v>
      </c>
      <c r="CR112">
        <v>30.4</v>
      </c>
      <c r="DD112">
        <v>68.400000000000006</v>
      </c>
      <c r="DE112">
        <v>73.68421052631578</v>
      </c>
      <c r="DF112">
        <v>90.643274853801159</v>
      </c>
      <c r="DG112">
        <v>45.175438596491233</v>
      </c>
      <c r="DH112">
        <v>72.807017543859644</v>
      </c>
      <c r="DI112">
        <v>24.12280701754386</v>
      </c>
      <c r="DJ112">
        <v>2.865497076023392</v>
      </c>
      <c r="DK112">
        <v>21.19883040935672</v>
      </c>
      <c r="DL112">
        <v>15.2046783625731</v>
      </c>
      <c r="DM112">
        <v>34.502923976608187</v>
      </c>
      <c r="DN112">
        <v>21.491228070175431</v>
      </c>
      <c r="DO112">
        <v>5.7309941520467831</v>
      </c>
      <c r="DP112">
        <v>75.730994152046776</v>
      </c>
      <c r="DQ112">
        <v>6.5350877192982448</v>
      </c>
      <c r="DR112">
        <v>31.43274853801169</v>
      </c>
      <c r="DS112">
        <v>0.1228070175438597</v>
      </c>
      <c r="DT112">
        <v>4.2251461988304087</v>
      </c>
      <c r="DU112">
        <v>0.51169590643274843</v>
      </c>
      <c r="DV112">
        <v>30.4</v>
      </c>
      <c r="DW112">
        <v>58.881578947368418</v>
      </c>
      <c r="DX112">
        <v>89.802631578947384</v>
      </c>
      <c r="DY112">
        <v>101.6447368421053</v>
      </c>
      <c r="DZ112">
        <v>163.81578947368419</v>
      </c>
      <c r="EA112">
        <v>51.315789473684212</v>
      </c>
      <c r="EB112">
        <v>13.02631578947368</v>
      </c>
      <c r="EC112">
        <v>38.486842105263158</v>
      </c>
      <c r="ED112">
        <v>12.20394736842105</v>
      </c>
      <c r="EE112">
        <v>15.19736842105263</v>
      </c>
      <c r="EF112">
        <v>22.53289473684211</v>
      </c>
      <c r="EG112">
        <v>0.24013157894736839</v>
      </c>
      <c r="EH112">
        <v>36.513157894736842</v>
      </c>
      <c r="EI112">
        <v>8.8157894736842124</v>
      </c>
      <c r="EJ112">
        <v>34.868421052631582</v>
      </c>
      <c r="EL112">
        <v>8.9473684210526336</v>
      </c>
      <c r="EM112">
        <v>0.39473684210526322</v>
      </c>
    </row>
    <row r="113" spans="1:303" x14ac:dyDescent="0.25">
      <c r="A113" t="s">
        <v>1116</v>
      </c>
      <c r="B113" t="s">
        <v>833</v>
      </c>
      <c r="C113" t="s">
        <v>346</v>
      </c>
      <c r="D113" t="s">
        <v>306</v>
      </c>
      <c r="E113" t="s">
        <v>307</v>
      </c>
      <c r="F113" t="s">
        <v>348</v>
      </c>
      <c r="G113" s="2">
        <v>44907</v>
      </c>
      <c r="H113" s="2">
        <v>44917</v>
      </c>
      <c r="I113" t="s">
        <v>309</v>
      </c>
      <c r="J113" s="2">
        <v>45132</v>
      </c>
      <c r="K113" t="s">
        <v>1117</v>
      </c>
      <c r="L113" t="s">
        <v>366</v>
      </c>
      <c r="M113" s="2">
        <v>45271</v>
      </c>
      <c r="N113" t="s">
        <v>1118</v>
      </c>
      <c r="O113" s="2">
        <v>45251</v>
      </c>
      <c r="P113" t="s">
        <v>764</v>
      </c>
      <c r="Q113" t="s">
        <v>393</v>
      </c>
      <c r="R113" t="s">
        <v>337</v>
      </c>
      <c r="S113">
        <v>34</v>
      </c>
      <c r="T113" s="2">
        <v>32383</v>
      </c>
      <c r="U113">
        <v>36</v>
      </c>
      <c r="V113" t="s">
        <v>338</v>
      </c>
      <c r="W113">
        <v>240</v>
      </c>
      <c r="X113">
        <v>66</v>
      </c>
      <c r="Y113">
        <v>38.700000000000003</v>
      </c>
      <c r="Z113" t="s">
        <v>317</v>
      </c>
      <c r="AA113" t="s">
        <v>316</v>
      </c>
      <c r="AB113" t="s">
        <v>317</v>
      </c>
      <c r="AF113" t="s">
        <v>394</v>
      </c>
      <c r="AG113" t="s">
        <v>536</v>
      </c>
      <c r="AH113" t="s">
        <v>596</v>
      </c>
      <c r="AI113" t="s">
        <v>546</v>
      </c>
      <c r="AJ113" t="s">
        <v>446</v>
      </c>
      <c r="AK113" t="s">
        <v>469</v>
      </c>
      <c r="AL113" t="s">
        <v>398</v>
      </c>
      <c r="AM113" t="s">
        <v>398</v>
      </c>
      <c r="AN113" t="s">
        <v>834</v>
      </c>
      <c r="AO113" t="s">
        <v>447</v>
      </c>
      <c r="AP113" t="s">
        <v>446</v>
      </c>
      <c r="AQ113" t="s">
        <v>779</v>
      </c>
      <c r="AR113" t="s">
        <v>395</v>
      </c>
      <c r="AS113" t="s">
        <v>497</v>
      </c>
      <c r="AT113" t="s">
        <v>376</v>
      </c>
      <c r="AU113" t="s">
        <v>377</v>
      </c>
      <c r="AV113" t="s">
        <v>446</v>
      </c>
      <c r="AX113" t="s">
        <v>835</v>
      </c>
      <c r="BB113" t="s">
        <v>1039</v>
      </c>
      <c r="BC113">
        <v>89</v>
      </c>
      <c r="BD113">
        <v>16</v>
      </c>
      <c r="BE113">
        <v>0.86</v>
      </c>
      <c r="BG113">
        <v>18.604651162790699</v>
      </c>
      <c r="BH113">
        <v>138</v>
      </c>
      <c r="BI113">
        <v>4.2</v>
      </c>
      <c r="BJ113">
        <v>105</v>
      </c>
      <c r="BK113">
        <v>25</v>
      </c>
      <c r="BL113">
        <v>8.6999999999999993</v>
      </c>
      <c r="BM113">
        <v>6.3</v>
      </c>
      <c r="BN113">
        <v>3.9</v>
      </c>
      <c r="BO113">
        <v>2.4</v>
      </c>
      <c r="BP113">
        <v>1.6</v>
      </c>
      <c r="BQ113">
        <v>0.3</v>
      </c>
      <c r="BR113">
        <v>80</v>
      </c>
      <c r="BS113">
        <v>12</v>
      </c>
      <c r="BT113">
        <v>10</v>
      </c>
      <c r="BY113">
        <v>4.96</v>
      </c>
      <c r="BZ113">
        <v>24</v>
      </c>
      <c r="CA113">
        <v>65.3</v>
      </c>
      <c r="CB113">
        <v>11.7</v>
      </c>
      <c r="CC113">
        <v>13</v>
      </c>
      <c r="CD113">
        <v>7.51</v>
      </c>
      <c r="CE113">
        <v>0.26</v>
      </c>
      <c r="CF113">
        <v>63.6</v>
      </c>
      <c r="CG113">
        <v>58.7</v>
      </c>
      <c r="CH113">
        <v>39.299999999999997</v>
      </c>
      <c r="CI113">
        <v>5.5E-2</v>
      </c>
      <c r="CJ113">
        <v>0.14000000000000001</v>
      </c>
      <c r="CK113">
        <v>99.8</v>
      </c>
      <c r="CL113">
        <v>1.63</v>
      </c>
      <c r="CM113">
        <v>0.47</v>
      </c>
      <c r="CN113">
        <v>1.63</v>
      </c>
      <c r="CO113">
        <v>0.32</v>
      </c>
      <c r="CP113">
        <v>95.3</v>
      </c>
      <c r="CQ113">
        <v>60.8</v>
      </c>
      <c r="CR113">
        <v>38.4</v>
      </c>
      <c r="CS113">
        <v>3.6099999999999999E-3</v>
      </c>
      <c r="CT113">
        <v>4.2999999999999997E-2</v>
      </c>
      <c r="CU113">
        <v>99.6</v>
      </c>
      <c r="CV113">
        <v>0.7</v>
      </c>
      <c r="CW113">
        <v>0.36</v>
      </c>
      <c r="CX113">
        <v>1.76</v>
      </c>
      <c r="CY113">
        <v>0.52</v>
      </c>
      <c r="CZ113">
        <v>95.4</v>
      </c>
      <c r="DA113">
        <v>57.8</v>
      </c>
      <c r="DB113">
        <v>41.3</v>
      </c>
      <c r="DC113">
        <v>96.8</v>
      </c>
      <c r="DD113">
        <v>60.8</v>
      </c>
      <c r="DE113">
        <v>87.1</v>
      </c>
      <c r="DF113">
        <v>93.4</v>
      </c>
      <c r="DG113">
        <v>67.900000000000006</v>
      </c>
      <c r="DH113">
        <v>58.9</v>
      </c>
      <c r="DI113">
        <v>34.9</v>
      </c>
      <c r="DJ113">
        <v>11.4</v>
      </c>
      <c r="DK113">
        <v>23.5</v>
      </c>
      <c r="DL113">
        <v>4.82</v>
      </c>
      <c r="DM113">
        <v>24.3</v>
      </c>
      <c r="DN113">
        <v>35.6</v>
      </c>
      <c r="DO113">
        <v>31.8</v>
      </c>
      <c r="DP113">
        <v>67.2</v>
      </c>
      <c r="DQ113">
        <v>20.6</v>
      </c>
      <c r="DR113">
        <v>70.2</v>
      </c>
      <c r="DS113">
        <v>1.17</v>
      </c>
      <c r="DT113">
        <v>14.6</v>
      </c>
      <c r="DU113">
        <v>3.27</v>
      </c>
      <c r="DV113">
        <v>38.4</v>
      </c>
      <c r="DW113">
        <v>41.8</v>
      </c>
      <c r="DX113">
        <v>59.4</v>
      </c>
      <c r="DY113">
        <v>37.200000000000003</v>
      </c>
      <c r="DZ113">
        <v>38.6</v>
      </c>
      <c r="EA113">
        <v>33.4</v>
      </c>
      <c r="EB113">
        <v>16.100000000000001</v>
      </c>
      <c r="EC113">
        <v>17.3</v>
      </c>
      <c r="ED113">
        <v>47.9</v>
      </c>
      <c r="EE113">
        <v>5.07</v>
      </c>
      <c r="EF113">
        <v>13.6</v>
      </c>
      <c r="EG113">
        <v>3.46</v>
      </c>
      <c r="EH113">
        <v>18.2</v>
      </c>
      <c r="EI113">
        <v>19.8</v>
      </c>
      <c r="EJ113">
        <v>37</v>
      </c>
      <c r="EK113">
        <v>1.1100000000000001</v>
      </c>
      <c r="EL113">
        <v>17</v>
      </c>
      <c r="EM113">
        <v>14.2</v>
      </c>
      <c r="EN113">
        <v>95.2</v>
      </c>
      <c r="EO113">
        <v>57</v>
      </c>
      <c r="EP113">
        <v>60.5</v>
      </c>
      <c r="EQ113">
        <v>95.1</v>
      </c>
      <c r="ER113">
        <v>81.8</v>
      </c>
      <c r="ES113">
        <v>7.54</v>
      </c>
      <c r="EU113">
        <v>9</v>
      </c>
      <c r="EW113">
        <v>9.48</v>
      </c>
      <c r="EX113">
        <v>2.2599999999999998</v>
      </c>
      <c r="EY113">
        <v>33.700000000000003</v>
      </c>
      <c r="EZ113">
        <v>24.1</v>
      </c>
      <c r="FA113">
        <v>55.7</v>
      </c>
      <c r="FB113">
        <v>19.7</v>
      </c>
      <c r="FC113">
        <v>44.1</v>
      </c>
      <c r="FD113">
        <v>0.05</v>
      </c>
      <c r="FE113">
        <v>3.31</v>
      </c>
      <c r="FF113">
        <v>1.02</v>
      </c>
      <c r="FG113">
        <v>41.5</v>
      </c>
      <c r="FH113">
        <v>7.42</v>
      </c>
      <c r="FI113">
        <v>24</v>
      </c>
      <c r="FJ113">
        <v>12.9</v>
      </c>
      <c r="FK113">
        <v>1.67</v>
      </c>
      <c r="FM113">
        <v>2.63</v>
      </c>
      <c r="FO113">
        <v>28.5</v>
      </c>
      <c r="FP113">
        <v>0.21</v>
      </c>
      <c r="FQ113">
        <v>8.52</v>
      </c>
      <c r="FR113">
        <v>2.94</v>
      </c>
      <c r="FS113">
        <v>16.399999999999999</v>
      </c>
      <c r="FT113">
        <v>12.8</v>
      </c>
      <c r="FU113">
        <v>18.100000000000001</v>
      </c>
      <c r="FV113">
        <v>0.14000000000000001</v>
      </c>
      <c r="FW113">
        <v>2.12</v>
      </c>
      <c r="FX113">
        <v>1.02</v>
      </c>
      <c r="FY113" t="s">
        <v>367</v>
      </c>
      <c r="FZ113" t="s">
        <v>354</v>
      </c>
      <c r="GA113" t="s">
        <v>355</v>
      </c>
      <c r="GB113" t="s">
        <v>325</v>
      </c>
      <c r="GC113" t="s">
        <v>326</v>
      </c>
      <c r="GD113" t="s">
        <v>328</v>
      </c>
      <c r="GE113" t="s">
        <v>356</v>
      </c>
      <c r="GF113" t="s">
        <v>1119</v>
      </c>
      <c r="GG113" t="s">
        <v>682</v>
      </c>
      <c r="GH113" t="s">
        <v>683</v>
      </c>
      <c r="GI113">
        <v>94.9</v>
      </c>
      <c r="GJ113">
        <v>29700000</v>
      </c>
      <c r="GK113">
        <v>16900000</v>
      </c>
      <c r="GN113">
        <v>85.82</v>
      </c>
      <c r="GO113">
        <v>33.450000000000003</v>
      </c>
      <c r="GQ113">
        <v>70</v>
      </c>
      <c r="GR113">
        <v>28.67</v>
      </c>
      <c r="GS113">
        <v>9390000</v>
      </c>
      <c r="GT113">
        <v>0.375467</v>
      </c>
      <c r="GU113">
        <v>0.55927800000000005</v>
      </c>
      <c r="HE113" t="s">
        <v>360</v>
      </c>
      <c r="HF113">
        <v>94.02</v>
      </c>
      <c r="HG113">
        <v>64.8</v>
      </c>
      <c r="HH113">
        <v>59.7</v>
      </c>
      <c r="HI113">
        <v>58.6</v>
      </c>
      <c r="HJ113">
        <v>39</v>
      </c>
      <c r="HK113">
        <v>261000000</v>
      </c>
      <c r="HL113">
        <v>10.45</v>
      </c>
      <c r="HM113">
        <v>15.59</v>
      </c>
      <c r="HN113">
        <v>98.7</v>
      </c>
      <c r="HP113">
        <v>68.5</v>
      </c>
      <c r="HQ113">
        <v>50.6</v>
      </c>
      <c r="HR113">
        <v>48.4</v>
      </c>
      <c r="HS113" t="s">
        <v>1120</v>
      </c>
      <c r="HT113" t="s">
        <v>1121</v>
      </c>
      <c r="HU113">
        <v>92.8</v>
      </c>
      <c r="HV113">
        <v>70.7</v>
      </c>
      <c r="HW113">
        <v>63.3</v>
      </c>
      <c r="HX113">
        <v>95.1</v>
      </c>
      <c r="HY113">
        <v>95.1</v>
      </c>
      <c r="HZ113">
        <v>94</v>
      </c>
      <c r="IA113">
        <v>91.7</v>
      </c>
      <c r="IB113">
        <v>74.400000000000006</v>
      </c>
      <c r="IC113">
        <v>80</v>
      </c>
      <c r="ID113">
        <v>86.333333333333329</v>
      </c>
      <c r="IE113">
        <v>0.60299999999999998</v>
      </c>
      <c r="IG113">
        <v>1.1000000000000001</v>
      </c>
      <c r="IH113">
        <v>7.74</v>
      </c>
      <c r="IK113">
        <v>84.9</v>
      </c>
      <c r="IL113">
        <v>6.29</v>
      </c>
      <c r="IM113">
        <v>8.26</v>
      </c>
      <c r="IN113">
        <v>0.54</v>
      </c>
      <c r="IO113">
        <v>32.200000000000003</v>
      </c>
      <c r="IP113">
        <v>21.6</v>
      </c>
      <c r="IQ113">
        <v>44.3</v>
      </c>
      <c r="IR113">
        <v>1.92</v>
      </c>
      <c r="IS113">
        <v>31</v>
      </c>
      <c r="IT113">
        <v>5.78</v>
      </c>
      <c r="IU113">
        <v>60.8</v>
      </c>
      <c r="IV113">
        <v>2.41</v>
      </c>
      <c r="IY113">
        <v>51.7</v>
      </c>
      <c r="IZ113">
        <v>82.3</v>
      </c>
      <c r="JA113">
        <v>73.099999999999994</v>
      </c>
      <c r="JB113">
        <v>86.6</v>
      </c>
      <c r="JC113">
        <v>73.2</v>
      </c>
      <c r="JD113">
        <v>40.799999999999997</v>
      </c>
      <c r="JE113">
        <v>5.8</v>
      </c>
      <c r="JF113">
        <v>30</v>
      </c>
      <c r="JG113">
        <v>23.5</v>
      </c>
      <c r="JH113">
        <v>39.9</v>
      </c>
      <c r="JI113">
        <v>1.69</v>
      </c>
      <c r="JJ113">
        <v>6.91</v>
      </c>
      <c r="JK113">
        <v>3.95</v>
      </c>
      <c r="JL113">
        <v>86.7</v>
      </c>
      <c r="JM113">
        <v>33.9</v>
      </c>
      <c r="JN113">
        <v>38.299999999999997</v>
      </c>
      <c r="JO113">
        <v>0.41</v>
      </c>
      <c r="JP113">
        <v>48.2</v>
      </c>
      <c r="JQ113">
        <v>56.5</v>
      </c>
      <c r="JR113">
        <v>53.1</v>
      </c>
      <c r="JS113">
        <v>71.400000000000006</v>
      </c>
      <c r="JT113">
        <v>66.900000000000006</v>
      </c>
      <c r="JU113">
        <v>49.6</v>
      </c>
      <c r="JV113">
        <v>10.4</v>
      </c>
      <c r="JW113">
        <v>14.8</v>
      </c>
      <c r="JX113">
        <v>25.3</v>
      </c>
      <c r="JY113">
        <v>34.5</v>
      </c>
      <c r="JZ113">
        <v>1</v>
      </c>
      <c r="KA113">
        <v>6.04</v>
      </c>
      <c r="KB113">
        <v>1.29</v>
      </c>
      <c r="KC113">
        <v>67.2</v>
      </c>
      <c r="KD113">
        <v>52.7</v>
      </c>
      <c r="KE113">
        <v>29.2</v>
      </c>
      <c r="KF113">
        <v>0.82</v>
      </c>
      <c r="KG113" t="s">
        <v>331</v>
      </c>
      <c r="KH113" t="s">
        <v>332</v>
      </c>
      <c r="KI113">
        <v>2.78</v>
      </c>
      <c r="KL113">
        <v>0.52139999999999997</v>
      </c>
      <c r="KO113">
        <v>97.22</v>
      </c>
    </row>
    <row r="114" spans="1:303" x14ac:dyDescent="0.25">
      <c r="A114" t="s">
        <v>1314</v>
      </c>
      <c r="B114" t="s">
        <v>833</v>
      </c>
      <c r="C114" t="s">
        <v>346</v>
      </c>
      <c r="G114" s="2">
        <v>45119</v>
      </c>
      <c r="H114" s="2">
        <v>45120</v>
      </c>
      <c r="R114" t="s">
        <v>337</v>
      </c>
      <c r="S114">
        <v>35</v>
      </c>
      <c r="T114" s="2">
        <v>32384</v>
      </c>
      <c r="U114">
        <v>36</v>
      </c>
      <c r="V114" t="s">
        <v>338</v>
      </c>
      <c r="W114">
        <v>280</v>
      </c>
      <c r="X114">
        <v>66</v>
      </c>
      <c r="Y114">
        <v>45.2</v>
      </c>
      <c r="Z114" t="s">
        <v>317</v>
      </c>
      <c r="AA114" t="s">
        <v>316</v>
      </c>
      <c r="AB114" t="s">
        <v>317</v>
      </c>
      <c r="AE114" t="s">
        <v>317</v>
      </c>
      <c r="AF114" t="s">
        <v>394</v>
      </c>
      <c r="AG114" t="s">
        <v>536</v>
      </c>
      <c r="AH114" t="s">
        <v>596</v>
      </c>
      <c r="AI114" t="s">
        <v>546</v>
      </c>
      <c r="AJ114" t="s">
        <v>446</v>
      </c>
      <c r="AK114" t="s">
        <v>469</v>
      </c>
      <c r="AL114" t="s">
        <v>398</v>
      </c>
      <c r="AM114" t="s">
        <v>398</v>
      </c>
      <c r="AN114" t="s">
        <v>399</v>
      </c>
      <c r="AO114" t="s">
        <v>397</v>
      </c>
      <c r="AP114" t="s">
        <v>446</v>
      </c>
      <c r="AQ114" t="s">
        <v>779</v>
      </c>
      <c r="AR114" t="s">
        <v>395</v>
      </c>
      <c r="AS114" t="s">
        <v>497</v>
      </c>
      <c r="AT114" t="s">
        <v>376</v>
      </c>
      <c r="AU114" t="s">
        <v>377</v>
      </c>
      <c r="AV114" t="s">
        <v>446</v>
      </c>
      <c r="AX114" t="s">
        <v>398</v>
      </c>
      <c r="BB114" t="s">
        <v>1039</v>
      </c>
      <c r="BC114">
        <v>87</v>
      </c>
      <c r="BD114">
        <v>17</v>
      </c>
      <c r="BE114">
        <v>1.03</v>
      </c>
      <c r="BH114">
        <v>140</v>
      </c>
      <c r="BI114">
        <v>4.2</v>
      </c>
      <c r="BJ114">
        <v>108</v>
      </c>
      <c r="BK114">
        <v>23</v>
      </c>
      <c r="BL114">
        <v>8.6999999999999993</v>
      </c>
      <c r="BM114">
        <v>6.5</v>
      </c>
      <c r="BN114">
        <v>4.2</v>
      </c>
      <c r="BO114">
        <v>2.2999999999999998</v>
      </c>
      <c r="BP114">
        <v>1.8</v>
      </c>
      <c r="BQ114">
        <v>0.2</v>
      </c>
      <c r="BR114">
        <v>80</v>
      </c>
      <c r="BS114">
        <v>19</v>
      </c>
      <c r="BT114">
        <v>25</v>
      </c>
    </row>
    <row r="115" spans="1:303" x14ac:dyDescent="0.25">
      <c r="A115" t="s">
        <v>525</v>
      </c>
      <c r="B115" t="s">
        <v>526</v>
      </c>
      <c r="C115" t="s">
        <v>346</v>
      </c>
      <c r="D115" t="s">
        <v>347</v>
      </c>
      <c r="E115" t="s">
        <v>307</v>
      </c>
      <c r="F115" t="s">
        <v>348</v>
      </c>
      <c r="G115" s="2">
        <v>44042</v>
      </c>
      <c r="H115" s="2">
        <v>44110</v>
      </c>
      <c r="I115" t="s">
        <v>309</v>
      </c>
      <c r="J115" s="2">
        <v>44110</v>
      </c>
      <c r="K115" t="s">
        <v>527</v>
      </c>
      <c r="L115" t="s">
        <v>311</v>
      </c>
      <c r="M115" s="2">
        <v>44144</v>
      </c>
      <c r="N115" t="s">
        <v>528</v>
      </c>
      <c r="O115" s="2">
        <v>44201</v>
      </c>
      <c r="P115" t="s">
        <v>529</v>
      </c>
      <c r="R115" t="s">
        <v>314</v>
      </c>
      <c r="S115">
        <v>35</v>
      </c>
      <c r="T115" s="2">
        <v>31412</v>
      </c>
      <c r="U115">
        <v>38</v>
      </c>
      <c r="V115" t="s">
        <v>338</v>
      </c>
      <c r="AA115" t="s">
        <v>352</v>
      </c>
      <c r="AB115" t="s">
        <v>317</v>
      </c>
      <c r="CI115">
        <v>1.1399999999999999</v>
      </c>
      <c r="CJ115">
        <v>0.39</v>
      </c>
      <c r="DC115">
        <v>92.6</v>
      </c>
      <c r="DD115">
        <v>58.1</v>
      </c>
      <c r="DE115">
        <v>81.927710843373475</v>
      </c>
      <c r="DF115">
        <v>86.574870912220305</v>
      </c>
      <c r="DG115">
        <v>58.86402753872634</v>
      </c>
      <c r="DH115">
        <v>91.049913941480213</v>
      </c>
      <c r="DI115">
        <v>25.129087779690192</v>
      </c>
      <c r="DL115">
        <v>0.1721170395869191</v>
      </c>
      <c r="DM115">
        <v>64.71600688468159</v>
      </c>
      <c r="DN115">
        <v>13.85542168674699</v>
      </c>
      <c r="DV115">
        <v>40</v>
      </c>
      <c r="DW115">
        <v>58.500000000000007</v>
      </c>
      <c r="DX115">
        <v>56.500000000000007</v>
      </c>
      <c r="DY115">
        <v>42.000000000000007</v>
      </c>
      <c r="DZ115">
        <v>71.5</v>
      </c>
      <c r="EA115">
        <v>45.499999999999993</v>
      </c>
      <c r="ED115">
        <v>10.875</v>
      </c>
      <c r="EE115">
        <v>25</v>
      </c>
      <c r="EF115">
        <v>11.2</v>
      </c>
      <c r="FY115" t="s">
        <v>322</v>
      </c>
      <c r="FZ115" t="s">
        <v>323</v>
      </c>
      <c r="GA115" t="s">
        <v>340</v>
      </c>
      <c r="GB115" t="s">
        <v>325</v>
      </c>
      <c r="GC115" t="s">
        <v>326</v>
      </c>
      <c r="GD115" t="s">
        <v>328</v>
      </c>
      <c r="GE115" t="s">
        <v>356</v>
      </c>
      <c r="GG115" t="s">
        <v>530</v>
      </c>
      <c r="GH115" t="s">
        <v>531</v>
      </c>
      <c r="GI115">
        <v>92.6</v>
      </c>
      <c r="GJ115">
        <v>500000000</v>
      </c>
      <c r="GL115">
        <v>58.1</v>
      </c>
      <c r="GM115">
        <v>40</v>
      </c>
      <c r="GN115">
        <v>73.55</v>
      </c>
      <c r="GO115">
        <v>54.1</v>
      </c>
      <c r="GP115">
        <v>45.75</v>
      </c>
      <c r="GQ115">
        <v>49.15</v>
      </c>
      <c r="GR115">
        <v>40.9</v>
      </c>
      <c r="GS115">
        <v>21000000</v>
      </c>
      <c r="GT115">
        <v>4.2000000000000003E-2</v>
      </c>
      <c r="GV115">
        <v>95.45</v>
      </c>
      <c r="GW115">
        <v>98.3</v>
      </c>
      <c r="GX115">
        <v>43.65</v>
      </c>
      <c r="GY115">
        <v>39.835000000000001</v>
      </c>
      <c r="GZ115">
        <v>40.75</v>
      </c>
      <c r="HA115">
        <v>57</v>
      </c>
      <c r="HB115">
        <v>514400000</v>
      </c>
      <c r="HC115">
        <v>1.0287999999999999</v>
      </c>
      <c r="HE115" t="s">
        <v>360</v>
      </c>
      <c r="HF115">
        <v>95.15</v>
      </c>
      <c r="HG115">
        <v>44.3</v>
      </c>
      <c r="HH115">
        <v>37.880000000000003</v>
      </c>
      <c r="HI115">
        <v>36.5</v>
      </c>
      <c r="HJ115">
        <v>59.2</v>
      </c>
      <c r="HK115">
        <v>1103000000</v>
      </c>
      <c r="HL115">
        <v>2.206</v>
      </c>
      <c r="HN115">
        <v>98.4</v>
      </c>
      <c r="HO115">
        <v>435000000</v>
      </c>
      <c r="HP115">
        <v>65.209999999999994</v>
      </c>
      <c r="HQ115">
        <v>15.5</v>
      </c>
      <c r="HR115">
        <v>78.7</v>
      </c>
      <c r="HU115">
        <v>92</v>
      </c>
      <c r="IA115">
        <v>87.5</v>
      </c>
      <c r="IB115">
        <v>49.3</v>
      </c>
      <c r="IC115">
        <v>93.67</v>
      </c>
      <c r="ID115">
        <v>96</v>
      </c>
      <c r="IE115">
        <v>0.73219999999999996</v>
      </c>
      <c r="II115">
        <v>257.39999999999998</v>
      </c>
      <c r="IJ115">
        <v>210</v>
      </c>
      <c r="IY115">
        <v>15.5</v>
      </c>
      <c r="IZ115">
        <v>89.032258064516128</v>
      </c>
      <c r="JA115">
        <v>118.7096774193548</v>
      </c>
      <c r="JB115">
        <v>100.6451612903226</v>
      </c>
      <c r="JC115">
        <v>121.2903225806452</v>
      </c>
      <c r="JD115">
        <v>45.41935483870968</v>
      </c>
      <c r="JE115">
        <v>1.290322580645161</v>
      </c>
      <c r="JF115">
        <v>73.548387096774192</v>
      </c>
      <c r="JG115">
        <v>13.87096774193548</v>
      </c>
      <c r="JH115">
        <v>125.8064516129032</v>
      </c>
      <c r="JJ115">
        <v>11.61290322580645</v>
      </c>
      <c r="JK115">
        <v>3.935483870967742</v>
      </c>
      <c r="JL115">
        <v>96.774193548387103</v>
      </c>
      <c r="JM115">
        <v>4.709677419354839</v>
      </c>
      <c r="JN115">
        <v>72.903225806451616</v>
      </c>
      <c r="JO115">
        <v>1.161290322580645</v>
      </c>
      <c r="JP115">
        <v>78.7</v>
      </c>
      <c r="JQ115">
        <v>72.681067344345607</v>
      </c>
      <c r="JR115">
        <v>82.337992376111814</v>
      </c>
      <c r="JS115">
        <v>57.941550190597212</v>
      </c>
      <c r="JT115">
        <v>85.514612452350718</v>
      </c>
      <c r="JU115">
        <v>71.283354510800507</v>
      </c>
      <c r="JV115">
        <v>3.6086404066073698</v>
      </c>
      <c r="JW115">
        <v>13.72299872935197</v>
      </c>
      <c r="JX115">
        <v>5.9847522236340529</v>
      </c>
      <c r="JY115">
        <v>90.597204574332906</v>
      </c>
      <c r="KA115">
        <v>9.1105463786531136</v>
      </c>
      <c r="KB115">
        <v>1.8170266836086399</v>
      </c>
      <c r="KC115">
        <v>54.764930114358322</v>
      </c>
      <c r="KD115">
        <v>18.67852604828462</v>
      </c>
      <c r="KE115">
        <v>46.632782719186793</v>
      </c>
      <c r="KF115">
        <v>4.5743329097839904</v>
      </c>
      <c r="KG115" t="s">
        <v>331</v>
      </c>
      <c r="KH115" t="s">
        <v>332</v>
      </c>
      <c r="KI115">
        <v>0</v>
      </c>
      <c r="KJ115">
        <v>37.908234822680818</v>
      </c>
      <c r="KO115">
        <v>100</v>
      </c>
      <c r="KP115">
        <v>62.091765177319182</v>
      </c>
    </row>
    <row r="116" spans="1:303" x14ac:dyDescent="0.25">
      <c r="A116" t="s">
        <v>363</v>
      </c>
      <c r="B116" t="s">
        <v>364</v>
      </c>
      <c r="C116" t="s">
        <v>305</v>
      </c>
      <c r="D116" t="s">
        <v>347</v>
      </c>
      <c r="E116" t="s">
        <v>307</v>
      </c>
      <c r="F116" t="s">
        <v>348</v>
      </c>
      <c r="G116" s="2">
        <v>43591</v>
      </c>
      <c r="H116" s="2">
        <v>43592</v>
      </c>
      <c r="I116" t="s">
        <v>309</v>
      </c>
      <c r="J116" s="2">
        <v>44763</v>
      </c>
      <c r="K116" t="s">
        <v>365</v>
      </c>
      <c r="L116" t="s">
        <v>366</v>
      </c>
      <c r="R116" t="s">
        <v>314</v>
      </c>
      <c r="S116">
        <v>29</v>
      </c>
      <c r="V116" t="s">
        <v>338</v>
      </c>
      <c r="AA116" t="s">
        <v>316</v>
      </c>
      <c r="CS116">
        <v>1.7000000000000001E-2</v>
      </c>
      <c r="CT116">
        <v>0.73</v>
      </c>
      <c r="CU116">
        <v>99.4</v>
      </c>
      <c r="CV116">
        <v>9.2999999999999999E-2</v>
      </c>
      <c r="CW116">
        <v>1.35</v>
      </c>
      <c r="CX116">
        <v>0.96</v>
      </c>
      <c r="CY116">
        <v>7.03</v>
      </c>
      <c r="CZ116">
        <v>90.1</v>
      </c>
      <c r="DA116">
        <v>49.1</v>
      </c>
      <c r="DB116">
        <v>45.1</v>
      </c>
      <c r="DC116">
        <v>97.2</v>
      </c>
      <c r="DD116">
        <v>52.7</v>
      </c>
      <c r="DE116">
        <v>60.531309297912713</v>
      </c>
      <c r="DF116">
        <v>87.855787476280824</v>
      </c>
      <c r="DG116">
        <v>17.26755218216319</v>
      </c>
      <c r="DH116">
        <v>26.565464895635671</v>
      </c>
      <c r="DJ116">
        <v>66.223908918406067</v>
      </c>
      <c r="DL116">
        <v>122.7703984819734</v>
      </c>
      <c r="DM116">
        <v>20.30360531309298</v>
      </c>
      <c r="DN116">
        <v>168.3111954459203</v>
      </c>
      <c r="DO116">
        <v>27.893738140417462</v>
      </c>
      <c r="DP116">
        <v>27.893738140417462</v>
      </c>
      <c r="DQ116">
        <v>7.1916508538899429</v>
      </c>
      <c r="DR116">
        <v>64.705882352941174</v>
      </c>
      <c r="DS116">
        <v>25.237191650853891</v>
      </c>
      <c r="DT116">
        <v>4.9715370018975333</v>
      </c>
      <c r="DU116">
        <v>2.1442125237191649</v>
      </c>
      <c r="DV116">
        <v>52.7</v>
      </c>
      <c r="DW116">
        <v>60.531309297912713</v>
      </c>
      <c r="DX116">
        <v>87.855787476280824</v>
      </c>
      <c r="DY116">
        <v>17.26755218216319</v>
      </c>
      <c r="DZ116">
        <v>26.565464895635671</v>
      </c>
      <c r="EA116">
        <v>0</v>
      </c>
      <c r="EB116">
        <v>66.223908918406067</v>
      </c>
      <c r="ED116">
        <v>122.7703984819734</v>
      </c>
      <c r="EE116">
        <v>168.3111954459203</v>
      </c>
      <c r="EF116">
        <v>20.30360531309298</v>
      </c>
      <c r="EG116">
        <v>9.8481973434535099</v>
      </c>
      <c r="EH116">
        <v>17.30550284629981</v>
      </c>
      <c r="EI116">
        <v>10.36053130929791</v>
      </c>
      <c r="EJ116">
        <v>65.844402277039848</v>
      </c>
      <c r="EK116">
        <v>34.535104364326372</v>
      </c>
      <c r="EL116">
        <v>6.6034155597722952</v>
      </c>
      <c r="EM116">
        <v>7.0588235294117636</v>
      </c>
      <c r="FY116" t="s">
        <v>367</v>
      </c>
      <c r="FZ116" t="s">
        <v>354</v>
      </c>
      <c r="GA116" t="s">
        <v>355</v>
      </c>
      <c r="GB116" t="s">
        <v>325</v>
      </c>
      <c r="GC116" t="s">
        <v>326</v>
      </c>
      <c r="GD116" t="s">
        <v>328</v>
      </c>
      <c r="GE116" t="s">
        <v>356</v>
      </c>
      <c r="GF116" t="s">
        <v>368</v>
      </c>
      <c r="GG116" t="s">
        <v>358</v>
      </c>
      <c r="GH116" t="s">
        <v>359</v>
      </c>
      <c r="GI116">
        <v>95</v>
      </c>
      <c r="GJ116">
        <v>25000000</v>
      </c>
      <c r="GK116">
        <v>18700000</v>
      </c>
      <c r="GL116">
        <v>54.2</v>
      </c>
      <c r="GM116">
        <v>43.5</v>
      </c>
      <c r="GN116">
        <v>95</v>
      </c>
      <c r="GO116">
        <v>22.57</v>
      </c>
      <c r="GQ116">
        <v>35.67</v>
      </c>
      <c r="GR116">
        <v>50.4</v>
      </c>
      <c r="GT116">
        <v>0.16199211599999999</v>
      </c>
      <c r="GU116">
        <v>0.21656700000000001</v>
      </c>
      <c r="HE116" t="s">
        <v>360</v>
      </c>
      <c r="HF116">
        <v>96.77</v>
      </c>
      <c r="HL116">
        <v>1.8572970398840001</v>
      </c>
      <c r="HM116">
        <v>2.4830174330000001</v>
      </c>
    </row>
    <row r="117" spans="1:303" x14ac:dyDescent="0.25">
      <c r="A117" t="s">
        <v>998</v>
      </c>
      <c r="B117" t="s">
        <v>999</v>
      </c>
      <c r="C117" t="s">
        <v>346</v>
      </c>
      <c r="D117" t="s">
        <v>347</v>
      </c>
      <c r="E117" t="s">
        <v>307</v>
      </c>
      <c r="F117" t="s">
        <v>348</v>
      </c>
      <c r="G117" s="2">
        <v>44767</v>
      </c>
      <c r="H117" s="2">
        <v>44768</v>
      </c>
      <c r="I117" t="s">
        <v>309</v>
      </c>
      <c r="J117" s="2">
        <v>44797</v>
      </c>
      <c r="K117" t="s">
        <v>986</v>
      </c>
      <c r="L117" t="s">
        <v>366</v>
      </c>
      <c r="M117" s="2">
        <v>44802</v>
      </c>
      <c r="N117" t="s">
        <v>381</v>
      </c>
      <c r="O117" s="2">
        <v>44883</v>
      </c>
      <c r="P117" t="s">
        <v>541</v>
      </c>
      <c r="Q117" t="s">
        <v>393</v>
      </c>
      <c r="R117" t="s">
        <v>337</v>
      </c>
      <c r="S117">
        <v>35</v>
      </c>
      <c r="T117" s="2">
        <v>31764</v>
      </c>
      <c r="U117">
        <v>37</v>
      </c>
      <c r="V117" t="s">
        <v>338</v>
      </c>
      <c r="W117">
        <v>171.6</v>
      </c>
      <c r="X117">
        <v>64.173228346456696</v>
      </c>
      <c r="Y117">
        <v>29.357521924046821</v>
      </c>
      <c r="AA117" t="s">
        <v>352</v>
      </c>
      <c r="AB117" t="s">
        <v>353</v>
      </c>
      <c r="AF117" t="s">
        <v>399</v>
      </c>
      <c r="AG117" t="s">
        <v>399</v>
      </c>
      <c r="AH117" t="s">
        <v>374</v>
      </c>
      <c r="AI117" t="s">
        <v>597</v>
      </c>
      <c r="AJ117" t="s">
        <v>401</v>
      </c>
      <c r="AK117" t="s">
        <v>376</v>
      </c>
      <c r="AL117" t="s">
        <v>398</v>
      </c>
      <c r="AM117" t="s">
        <v>398</v>
      </c>
      <c r="AN117" t="s">
        <v>397</v>
      </c>
      <c r="AO117" t="s">
        <v>397</v>
      </c>
      <c r="AP117" t="s">
        <v>399</v>
      </c>
      <c r="AQ117" t="s">
        <v>497</v>
      </c>
      <c r="AR117" t="s">
        <v>395</v>
      </c>
      <c r="AS117" t="s">
        <v>497</v>
      </c>
      <c r="AT117" t="s">
        <v>397</v>
      </c>
      <c r="AU117" t="s">
        <v>376</v>
      </c>
      <c r="AX117" t="s">
        <v>398</v>
      </c>
      <c r="AY117" t="s">
        <v>398</v>
      </c>
      <c r="BY117">
        <v>7.02</v>
      </c>
      <c r="BZ117">
        <v>30.2</v>
      </c>
      <c r="CA117">
        <v>13.9</v>
      </c>
      <c r="CB117">
        <v>1.56</v>
      </c>
      <c r="CC117">
        <v>10.3</v>
      </c>
      <c r="CD117">
        <v>2.5299999999999998</v>
      </c>
      <c r="CE117">
        <v>0.78</v>
      </c>
      <c r="CF117">
        <v>74.5</v>
      </c>
      <c r="CG117">
        <v>63.7</v>
      </c>
      <c r="CH117">
        <v>30.8</v>
      </c>
      <c r="CI117">
        <v>1.63</v>
      </c>
      <c r="CJ117">
        <v>0.84</v>
      </c>
      <c r="CK117">
        <v>92.7</v>
      </c>
      <c r="CL117">
        <v>0.18</v>
      </c>
      <c r="CM117">
        <v>0.42</v>
      </c>
      <c r="CN117">
        <v>0.72</v>
      </c>
      <c r="CO117">
        <v>1.37</v>
      </c>
      <c r="CP117">
        <v>95.1</v>
      </c>
      <c r="CQ117">
        <v>60.5</v>
      </c>
      <c r="CR117">
        <v>37.299999999999997</v>
      </c>
      <c r="CS117">
        <v>2.1999999999999999E-2</v>
      </c>
      <c r="CT117">
        <v>1.07</v>
      </c>
      <c r="CU117">
        <v>99.3</v>
      </c>
      <c r="CV117">
        <v>0.28999999999999998</v>
      </c>
      <c r="CW117">
        <v>0.68</v>
      </c>
      <c r="CX117">
        <v>1.2</v>
      </c>
      <c r="CY117">
        <v>2.81</v>
      </c>
      <c r="CZ117">
        <v>94.9</v>
      </c>
      <c r="DA117">
        <v>58.1</v>
      </c>
      <c r="DB117">
        <v>34.6</v>
      </c>
      <c r="DC117">
        <v>96.4</v>
      </c>
      <c r="DD117">
        <v>60.5</v>
      </c>
      <c r="DE117">
        <v>77.851239669421489</v>
      </c>
      <c r="DF117">
        <v>86.280991735537199</v>
      </c>
      <c r="DG117">
        <v>70.743801652892557</v>
      </c>
      <c r="DH117">
        <v>72.066115702479337</v>
      </c>
      <c r="DI117">
        <v>27.438016528925619</v>
      </c>
      <c r="DJ117">
        <v>15.42148760330579</v>
      </c>
      <c r="DK117">
        <v>11.983471074380169</v>
      </c>
      <c r="DL117">
        <v>0.90909090909090917</v>
      </c>
      <c r="DM117">
        <v>44.958677685950413</v>
      </c>
      <c r="DN117">
        <v>16.528925619834709</v>
      </c>
      <c r="DO117">
        <v>28.264462809917362</v>
      </c>
      <c r="DP117">
        <v>78.016528925619838</v>
      </c>
      <c r="DQ117">
        <v>24.297520661157019</v>
      </c>
      <c r="DR117">
        <v>39.173553719008261</v>
      </c>
      <c r="DS117">
        <v>0.5950413223140496</v>
      </c>
      <c r="DT117">
        <v>11.35537190082645</v>
      </c>
      <c r="DU117">
        <v>1.388429752066116</v>
      </c>
      <c r="DV117">
        <v>37.299999999999997</v>
      </c>
      <c r="DW117">
        <v>54.959785522788209</v>
      </c>
      <c r="DX117">
        <v>86.058981233243983</v>
      </c>
      <c r="DY117">
        <v>57.908847184986598</v>
      </c>
      <c r="DZ117">
        <v>69.973190348525478</v>
      </c>
      <c r="EA117">
        <v>36.997319034852552</v>
      </c>
      <c r="EB117">
        <v>33.243967828418228</v>
      </c>
      <c r="EC117">
        <v>3.7265415549597858</v>
      </c>
      <c r="ED117">
        <v>4.2627345844504028</v>
      </c>
      <c r="EE117">
        <v>35.924932975871307</v>
      </c>
      <c r="EF117">
        <v>22.627345844504021</v>
      </c>
      <c r="EG117">
        <v>13.404825737265419</v>
      </c>
      <c r="EH117">
        <v>62.198391420911527</v>
      </c>
      <c r="EI117">
        <v>25.76407506702413</v>
      </c>
      <c r="EJ117">
        <v>45.576407506702417</v>
      </c>
      <c r="EK117">
        <v>0.67024128686327078</v>
      </c>
      <c r="EL117">
        <v>13.00268096514745</v>
      </c>
      <c r="EM117">
        <v>49.865951742627352</v>
      </c>
      <c r="EN117">
        <v>93.2</v>
      </c>
      <c r="EO117">
        <v>58.2</v>
      </c>
      <c r="EP117">
        <v>38.700000000000003</v>
      </c>
      <c r="EQ117">
        <v>51.9</v>
      </c>
      <c r="ER117">
        <v>40.9</v>
      </c>
      <c r="ES117">
        <v>11.1</v>
      </c>
      <c r="ET117">
        <v>5.43</v>
      </c>
      <c r="EW117">
        <v>6.52</v>
      </c>
      <c r="EX117">
        <v>8.5399999999999991</v>
      </c>
      <c r="EY117">
        <v>32.5</v>
      </c>
      <c r="FE117">
        <v>10.199999999999999</v>
      </c>
      <c r="FG117">
        <v>39.9</v>
      </c>
      <c r="FH117">
        <v>14.7</v>
      </c>
      <c r="FI117">
        <v>31.3</v>
      </c>
      <c r="FJ117">
        <v>19</v>
      </c>
      <c r="FK117">
        <v>4.1399999999999997</v>
      </c>
      <c r="FL117">
        <v>2.72</v>
      </c>
      <c r="FO117">
        <v>8.0500000000000007</v>
      </c>
      <c r="FP117">
        <v>3.47</v>
      </c>
      <c r="FQ117">
        <v>22.5</v>
      </c>
      <c r="FW117">
        <v>11.2</v>
      </c>
      <c r="FY117" t="s">
        <v>367</v>
      </c>
      <c r="FZ117" t="s">
        <v>354</v>
      </c>
      <c r="GA117" t="s">
        <v>355</v>
      </c>
      <c r="GB117" t="s">
        <v>325</v>
      </c>
      <c r="GC117" t="s">
        <v>326</v>
      </c>
      <c r="GD117" t="s">
        <v>328</v>
      </c>
      <c r="GE117" t="s">
        <v>356</v>
      </c>
      <c r="GF117" t="s">
        <v>368</v>
      </c>
      <c r="GG117" t="s">
        <v>358</v>
      </c>
      <c r="GH117" t="s">
        <v>359</v>
      </c>
      <c r="GI117">
        <v>94</v>
      </c>
      <c r="GJ117">
        <v>181000000</v>
      </c>
      <c r="GK117">
        <v>8570000</v>
      </c>
      <c r="GN117">
        <v>93.2</v>
      </c>
      <c r="GO117">
        <v>22.6</v>
      </c>
      <c r="GQ117">
        <v>51.6</v>
      </c>
      <c r="GR117">
        <v>35.4</v>
      </c>
      <c r="GS117">
        <v>5110000</v>
      </c>
      <c r="GT117">
        <v>0.20499999999999999</v>
      </c>
      <c r="GU117">
        <v>0.29799999999999999</v>
      </c>
      <c r="HE117" t="s">
        <v>360</v>
      </c>
      <c r="HF117">
        <v>95.47</v>
      </c>
      <c r="HG117">
        <v>79.400000000000006</v>
      </c>
      <c r="HH117">
        <v>55.9</v>
      </c>
      <c r="HI117">
        <v>36.700000000000003</v>
      </c>
      <c r="HJ117">
        <v>44.9</v>
      </c>
      <c r="HK117">
        <v>6800000</v>
      </c>
      <c r="HL117">
        <v>4.66</v>
      </c>
      <c r="HM117">
        <v>6.81</v>
      </c>
      <c r="HN117">
        <v>98.6</v>
      </c>
      <c r="HP117">
        <v>63.6</v>
      </c>
      <c r="HQ117">
        <v>29.1</v>
      </c>
      <c r="HR117">
        <v>41</v>
      </c>
      <c r="HU117">
        <v>94.4</v>
      </c>
      <c r="HV117">
        <v>85</v>
      </c>
      <c r="HW117">
        <v>78.5</v>
      </c>
      <c r="HX117">
        <v>97.7</v>
      </c>
      <c r="HY117">
        <v>95.7</v>
      </c>
      <c r="HZ117">
        <v>96.5</v>
      </c>
      <c r="IA117">
        <v>83.8</v>
      </c>
      <c r="IB117">
        <v>93.9</v>
      </c>
      <c r="IC117">
        <v>99</v>
      </c>
      <c r="ID117">
        <v>98.84</v>
      </c>
      <c r="IE117">
        <v>0.52200000000000002</v>
      </c>
      <c r="IG117">
        <v>2.286</v>
      </c>
      <c r="IH117">
        <v>15.389352000000001</v>
      </c>
      <c r="IY117">
        <v>29.3</v>
      </c>
      <c r="IZ117">
        <v>90.443686006825956</v>
      </c>
      <c r="JA117">
        <v>86.00682593856655</v>
      </c>
      <c r="JB117">
        <v>77.474402730375431</v>
      </c>
      <c r="JC117">
        <v>76.450511945392506</v>
      </c>
      <c r="JD117">
        <v>8.6689419795221845</v>
      </c>
      <c r="JE117">
        <v>0.75085324232081918</v>
      </c>
      <c r="JF117">
        <v>67.918088737201373</v>
      </c>
      <c r="JG117">
        <v>22.627986348122871</v>
      </c>
      <c r="JH117">
        <v>45.051194539249153</v>
      </c>
      <c r="JI117">
        <v>0.21501706484641639</v>
      </c>
      <c r="JJ117">
        <v>17.542662116040951</v>
      </c>
      <c r="JK117">
        <v>38.225255972696253</v>
      </c>
      <c r="JL117">
        <v>84.300341296928337</v>
      </c>
      <c r="JM117">
        <v>26.382252559726961</v>
      </c>
      <c r="JN117">
        <v>93.85665529010241</v>
      </c>
      <c r="JO117">
        <v>3.0375426621160408</v>
      </c>
      <c r="JP117">
        <v>69.5</v>
      </c>
      <c r="JQ117">
        <v>48.489208633093533</v>
      </c>
      <c r="JR117">
        <v>60</v>
      </c>
      <c r="JS117">
        <v>39.71223021582734</v>
      </c>
      <c r="JT117">
        <v>51.079136690647488</v>
      </c>
      <c r="JU117">
        <v>8.7482014388489215</v>
      </c>
      <c r="JV117">
        <v>2.949640287769784</v>
      </c>
      <c r="JW117">
        <v>42.302158273381288</v>
      </c>
      <c r="JX117">
        <v>46.043165467625897</v>
      </c>
      <c r="JY117">
        <v>49.352517985611513</v>
      </c>
      <c r="JZ117">
        <v>2.964028776978417</v>
      </c>
      <c r="KA117">
        <v>10.02877697841727</v>
      </c>
      <c r="KB117">
        <v>14.96402877697842</v>
      </c>
      <c r="KC117">
        <v>57.410071942446052</v>
      </c>
      <c r="KD117">
        <v>74.964028776978424</v>
      </c>
      <c r="KE117">
        <v>88.057553956834525</v>
      </c>
      <c r="KF117">
        <v>4.0719424460431659</v>
      </c>
      <c r="KG117" t="s">
        <v>331</v>
      </c>
      <c r="KH117" t="s">
        <v>332</v>
      </c>
      <c r="KJ117">
        <v>51.72910330157783</v>
      </c>
      <c r="KK117">
        <v>164.39395845628059</v>
      </c>
      <c r="KM117">
        <v>51.879386534962308</v>
      </c>
      <c r="KN117">
        <v>83.587860670652461</v>
      </c>
      <c r="KP117">
        <v>48.27089669842217</v>
      </c>
      <c r="KQ117">
        <v>-64.393958456280558</v>
      </c>
    </row>
    <row r="118" spans="1:303" x14ac:dyDescent="0.25">
      <c r="A118" t="s">
        <v>459</v>
      </c>
      <c r="B118" t="s">
        <v>460</v>
      </c>
      <c r="C118" t="s">
        <v>305</v>
      </c>
      <c r="D118" t="s">
        <v>347</v>
      </c>
      <c r="E118" t="s">
        <v>307</v>
      </c>
      <c r="F118" t="s">
        <v>348</v>
      </c>
      <c r="G118" s="2">
        <v>43784</v>
      </c>
      <c r="H118" s="2">
        <v>43784</v>
      </c>
      <c r="I118" t="s">
        <v>309</v>
      </c>
      <c r="J118" s="2">
        <v>44763</v>
      </c>
      <c r="K118" t="s">
        <v>365</v>
      </c>
      <c r="L118" t="s">
        <v>366</v>
      </c>
      <c r="M118" s="2">
        <v>44837</v>
      </c>
      <c r="N118" t="s">
        <v>409</v>
      </c>
      <c r="R118" t="s">
        <v>314</v>
      </c>
      <c r="S118">
        <v>25</v>
      </c>
      <c r="V118" t="s">
        <v>382</v>
      </c>
      <c r="AA118" t="s">
        <v>352</v>
      </c>
      <c r="CS118">
        <v>1.4E-2</v>
      </c>
      <c r="CT118">
        <v>0.96</v>
      </c>
      <c r="CU118">
        <v>99.4</v>
      </c>
      <c r="CV118">
        <v>0.22</v>
      </c>
      <c r="CW118">
        <v>0.42</v>
      </c>
      <c r="CX118">
        <v>0.51</v>
      </c>
      <c r="CY118">
        <v>7.54</v>
      </c>
      <c r="CZ118">
        <v>91.1</v>
      </c>
      <c r="DA118">
        <v>51.7</v>
      </c>
      <c r="DB118">
        <v>45</v>
      </c>
      <c r="DC118">
        <v>97.1</v>
      </c>
      <c r="DD118">
        <v>39.799999999999997</v>
      </c>
      <c r="DE118">
        <v>56.532663316582919</v>
      </c>
      <c r="DF118">
        <v>78.140703517587951</v>
      </c>
      <c r="DG118">
        <v>17.763819095477391</v>
      </c>
      <c r="DH118">
        <v>29.899497487437191</v>
      </c>
      <c r="DI118">
        <v>0</v>
      </c>
      <c r="DJ118">
        <v>84.673366834170878</v>
      </c>
      <c r="DL118">
        <v>165.32663316582921</v>
      </c>
      <c r="DM118">
        <v>23.015075376884429</v>
      </c>
      <c r="DN118">
        <v>225.87939698492471</v>
      </c>
      <c r="DO118">
        <v>50.753768844221113</v>
      </c>
      <c r="DP118">
        <v>39.447236180904518</v>
      </c>
      <c r="DQ118">
        <v>24.899497487437191</v>
      </c>
      <c r="DR118">
        <v>83.668341708542712</v>
      </c>
      <c r="DS118">
        <v>36.180904522613069</v>
      </c>
      <c r="DT118">
        <v>9.7487437185929657</v>
      </c>
      <c r="DU118">
        <v>2.2864321608040199</v>
      </c>
      <c r="DV118">
        <v>39.799999999999997</v>
      </c>
      <c r="DW118">
        <v>56.532663316582919</v>
      </c>
      <c r="DX118">
        <v>78.140703517587951</v>
      </c>
      <c r="DY118">
        <v>17.763819095477391</v>
      </c>
      <c r="DZ118">
        <v>29.899497487437191</v>
      </c>
      <c r="EB118">
        <v>84.673366834170878</v>
      </c>
      <c r="ED118">
        <v>165.32663316582921</v>
      </c>
      <c r="EE118">
        <v>225.87939698492471</v>
      </c>
      <c r="EF118">
        <v>23.015075376884429</v>
      </c>
      <c r="EG118">
        <v>14.748743718592969</v>
      </c>
      <c r="EH118">
        <v>13.81909547738694</v>
      </c>
      <c r="EI118">
        <v>23.819095477386941</v>
      </c>
      <c r="EJ118">
        <v>54.522613065326631</v>
      </c>
      <c r="EK118">
        <v>49.246231155778901</v>
      </c>
      <c r="EL118">
        <v>7.5628140703517586</v>
      </c>
      <c r="EM118">
        <v>9.2964824120603033</v>
      </c>
      <c r="FY118" t="s">
        <v>367</v>
      </c>
      <c r="FZ118" t="s">
        <v>354</v>
      </c>
      <c r="GA118" t="s">
        <v>355</v>
      </c>
      <c r="GB118" t="s">
        <v>325</v>
      </c>
      <c r="GC118" t="s">
        <v>326</v>
      </c>
      <c r="GD118" t="s">
        <v>328</v>
      </c>
      <c r="GE118" t="s">
        <v>356</v>
      </c>
      <c r="GF118" t="s">
        <v>368</v>
      </c>
      <c r="GG118" t="s">
        <v>358</v>
      </c>
      <c r="GH118" t="s">
        <v>359</v>
      </c>
      <c r="GI118">
        <v>93</v>
      </c>
      <c r="GJ118">
        <v>25000000</v>
      </c>
      <c r="GK118">
        <v>20100000</v>
      </c>
      <c r="GL118">
        <v>34.200000000000003</v>
      </c>
      <c r="GM118">
        <v>41.4</v>
      </c>
      <c r="GN118">
        <v>93</v>
      </c>
      <c r="GO118">
        <v>24.7</v>
      </c>
      <c r="GQ118">
        <v>41.33</v>
      </c>
      <c r="GR118">
        <v>39.700000000000003</v>
      </c>
      <c r="GT118">
        <v>0.20765631600000001</v>
      </c>
      <c r="GU118">
        <v>0.25827899999999998</v>
      </c>
      <c r="HE118" t="s">
        <v>360</v>
      </c>
      <c r="HF118">
        <v>96.5</v>
      </c>
      <c r="HG118">
        <v>98.9</v>
      </c>
      <c r="HH118">
        <v>71.2</v>
      </c>
      <c r="HI118">
        <v>21.6</v>
      </c>
      <c r="HJ118">
        <v>75.099999999999994</v>
      </c>
      <c r="HL118">
        <v>5.7419336259599998</v>
      </c>
      <c r="HM118">
        <v>7.1417084900000001</v>
      </c>
      <c r="HN118">
        <v>97.4</v>
      </c>
      <c r="HP118">
        <v>71.900000000000006</v>
      </c>
      <c r="HQ118">
        <v>21.5</v>
      </c>
      <c r="HR118">
        <v>72.2</v>
      </c>
      <c r="HS118" t="s">
        <v>461</v>
      </c>
      <c r="HU118">
        <v>93.5</v>
      </c>
      <c r="HV118">
        <v>65.5</v>
      </c>
      <c r="HW118">
        <v>64.099999999999994</v>
      </c>
      <c r="HX118">
        <v>96</v>
      </c>
      <c r="HY118">
        <v>92.4</v>
      </c>
      <c r="HZ118">
        <v>91.1</v>
      </c>
      <c r="IA118">
        <v>85.2</v>
      </c>
      <c r="IB118">
        <v>81.400000000000006</v>
      </c>
      <c r="IC118">
        <v>82.68</v>
      </c>
      <c r="ID118">
        <v>92.88</v>
      </c>
      <c r="IE118">
        <v>2.2690000000000001</v>
      </c>
      <c r="IK118">
        <v>83.5</v>
      </c>
      <c r="IL118">
        <v>2.78</v>
      </c>
      <c r="IM118">
        <v>11.5</v>
      </c>
      <c r="IN118">
        <v>2.17</v>
      </c>
      <c r="IO118">
        <v>44</v>
      </c>
      <c r="IP118">
        <v>11.3</v>
      </c>
      <c r="IQ118">
        <v>43.1</v>
      </c>
      <c r="IR118">
        <v>1.7</v>
      </c>
      <c r="IS118">
        <v>26.5</v>
      </c>
      <c r="IT118">
        <v>5.92</v>
      </c>
      <c r="IU118">
        <v>65.5</v>
      </c>
      <c r="IV118">
        <v>2.08</v>
      </c>
    </row>
    <row r="119" spans="1:303" x14ac:dyDescent="0.25">
      <c r="A119" t="s">
        <v>656</v>
      </c>
      <c r="B119" t="s">
        <v>657</v>
      </c>
      <c r="C119" t="s">
        <v>346</v>
      </c>
      <c r="D119" t="s">
        <v>347</v>
      </c>
      <c r="E119" t="s">
        <v>307</v>
      </c>
      <c r="G119" s="2">
        <v>44305</v>
      </c>
      <c r="H119" s="2">
        <v>44306</v>
      </c>
      <c r="I119" t="s">
        <v>309</v>
      </c>
      <c r="S119">
        <v>32</v>
      </c>
      <c r="T119" s="2">
        <v>32317</v>
      </c>
      <c r="U119">
        <v>36</v>
      </c>
      <c r="AA119" t="s">
        <v>316</v>
      </c>
      <c r="AB119" t="s">
        <v>317</v>
      </c>
      <c r="AF119" t="s">
        <v>658</v>
      </c>
      <c r="AG119" t="s">
        <v>575</v>
      </c>
      <c r="AH119" t="s">
        <v>444</v>
      </c>
      <c r="AI119" t="s">
        <v>638</v>
      </c>
      <c r="AJ119" t="s">
        <v>497</v>
      </c>
      <c r="AK119" t="s">
        <v>444</v>
      </c>
      <c r="AL119" t="s">
        <v>398</v>
      </c>
      <c r="AM119" t="s">
        <v>398</v>
      </c>
      <c r="AN119" t="s">
        <v>395</v>
      </c>
      <c r="AO119" t="s">
        <v>397</v>
      </c>
      <c r="AP119" t="s">
        <v>449</v>
      </c>
      <c r="AQ119" t="s">
        <v>401</v>
      </c>
      <c r="AR119" t="s">
        <v>399</v>
      </c>
      <c r="AS119" t="s">
        <v>469</v>
      </c>
      <c r="AT119" t="s">
        <v>395</v>
      </c>
      <c r="AU119" t="s">
        <v>488</v>
      </c>
      <c r="AV119" t="s">
        <v>394</v>
      </c>
      <c r="AZ119" t="s">
        <v>394</v>
      </c>
      <c r="BY119">
        <v>59.3</v>
      </c>
      <c r="BZ119">
        <v>8.6</v>
      </c>
      <c r="CA119">
        <v>20.2</v>
      </c>
      <c r="CB119">
        <v>3.45</v>
      </c>
      <c r="CC119">
        <v>15.8</v>
      </c>
      <c r="CD119">
        <v>4.6100000000000003</v>
      </c>
      <c r="CE119">
        <v>4.7699999999999996</v>
      </c>
      <c r="CF119">
        <v>61.9</v>
      </c>
      <c r="CG119">
        <v>65.5</v>
      </c>
      <c r="CH119">
        <v>30.4</v>
      </c>
      <c r="CI119">
        <v>3.99</v>
      </c>
      <c r="CJ119">
        <v>0.38</v>
      </c>
      <c r="CK119">
        <v>98</v>
      </c>
      <c r="CL119">
        <v>0.13</v>
      </c>
      <c r="CM119">
        <v>0.8</v>
      </c>
      <c r="CN119">
        <v>0.34</v>
      </c>
      <c r="CO119">
        <v>3.55</v>
      </c>
      <c r="CP119">
        <v>95.1</v>
      </c>
      <c r="CQ119">
        <v>59</v>
      </c>
      <c r="CR119">
        <v>40.299999999999997</v>
      </c>
    </row>
    <row r="120" spans="1:303" x14ac:dyDescent="0.25">
      <c r="A120" t="s">
        <v>1043</v>
      </c>
      <c r="B120" t="s">
        <v>657</v>
      </c>
      <c r="C120" t="s">
        <v>346</v>
      </c>
      <c r="D120" t="s">
        <v>347</v>
      </c>
      <c r="E120" t="s">
        <v>307</v>
      </c>
      <c r="F120" t="s">
        <v>348</v>
      </c>
      <c r="G120" s="2">
        <v>44830</v>
      </c>
      <c r="H120" s="2">
        <v>44831</v>
      </c>
      <c r="I120" t="s">
        <v>309</v>
      </c>
      <c r="J120" s="2">
        <v>45155</v>
      </c>
      <c r="K120" t="s">
        <v>678</v>
      </c>
      <c r="L120" t="s">
        <v>311</v>
      </c>
      <c r="M120" s="2">
        <v>45349</v>
      </c>
      <c r="N120" t="s">
        <v>679</v>
      </c>
      <c r="O120" s="2">
        <v>45251</v>
      </c>
      <c r="P120" t="s">
        <v>764</v>
      </c>
      <c r="Q120" t="s">
        <v>393</v>
      </c>
      <c r="S120">
        <v>34</v>
      </c>
      <c r="T120" s="2">
        <v>32317</v>
      </c>
      <c r="U120">
        <v>36</v>
      </c>
      <c r="AA120" t="s">
        <v>316</v>
      </c>
      <c r="AB120" t="s">
        <v>317</v>
      </c>
      <c r="AF120" t="s">
        <v>658</v>
      </c>
      <c r="AG120" t="s">
        <v>575</v>
      </c>
      <c r="AH120" t="s">
        <v>444</v>
      </c>
      <c r="AI120" t="s">
        <v>638</v>
      </c>
      <c r="AJ120" t="s">
        <v>497</v>
      </c>
      <c r="AK120" t="s">
        <v>444</v>
      </c>
      <c r="AL120" t="s">
        <v>398</v>
      </c>
      <c r="AM120" t="s">
        <v>398</v>
      </c>
      <c r="AN120" t="s">
        <v>395</v>
      </c>
      <c r="AO120" t="s">
        <v>397</v>
      </c>
      <c r="AP120" t="s">
        <v>449</v>
      </c>
      <c r="AQ120" t="s">
        <v>401</v>
      </c>
      <c r="AR120" t="s">
        <v>399</v>
      </c>
      <c r="AS120" t="s">
        <v>469</v>
      </c>
      <c r="AT120" t="s">
        <v>395</v>
      </c>
      <c r="AU120" t="s">
        <v>488</v>
      </c>
      <c r="AV120" t="s">
        <v>394</v>
      </c>
      <c r="AZ120" t="s">
        <v>394</v>
      </c>
      <c r="BY120">
        <v>2.68</v>
      </c>
      <c r="BZ120">
        <v>21.7</v>
      </c>
      <c r="CA120">
        <v>98.9</v>
      </c>
      <c r="CB120">
        <v>15.9</v>
      </c>
      <c r="CC120">
        <v>13.7</v>
      </c>
      <c r="CD120">
        <v>5.6</v>
      </c>
      <c r="CE120">
        <v>1.87</v>
      </c>
      <c r="CF120">
        <v>62.4</v>
      </c>
      <c r="CG120">
        <v>63.4</v>
      </c>
      <c r="CH120">
        <v>29.8</v>
      </c>
      <c r="CI120">
        <v>0.68</v>
      </c>
      <c r="CJ120">
        <v>0.78</v>
      </c>
      <c r="CK120">
        <v>99.4</v>
      </c>
      <c r="CL120">
        <v>0.75</v>
      </c>
      <c r="CM120">
        <v>0.64</v>
      </c>
      <c r="CN120">
        <v>0.56000000000000005</v>
      </c>
      <c r="CO120">
        <v>3.12</v>
      </c>
      <c r="CP120">
        <v>94.1</v>
      </c>
      <c r="CQ120">
        <v>59.8</v>
      </c>
      <c r="CR120">
        <v>38.700000000000003</v>
      </c>
      <c r="DC120">
        <v>98.6</v>
      </c>
      <c r="DD120">
        <v>59.8</v>
      </c>
      <c r="DE120">
        <v>89.130434782608688</v>
      </c>
      <c r="DF120">
        <v>92.474916387959865</v>
      </c>
      <c r="DG120">
        <v>78.92976588628764</v>
      </c>
      <c r="DH120">
        <v>84.113712374581937</v>
      </c>
      <c r="DI120">
        <v>28.595317725752508</v>
      </c>
      <c r="DJ120">
        <v>10.083612040133779</v>
      </c>
      <c r="DK120">
        <v>18.561872909699002</v>
      </c>
      <c r="DL120">
        <v>0.28428093645484948</v>
      </c>
      <c r="DM120">
        <v>54.515050167224089</v>
      </c>
      <c r="DN120">
        <v>11.070234113712379</v>
      </c>
      <c r="DO120">
        <v>16.50501672240803</v>
      </c>
      <c r="DP120">
        <v>74.414715719063551</v>
      </c>
      <c r="DQ120">
        <v>23.745819397993309</v>
      </c>
      <c r="DR120">
        <v>62.876254180602011</v>
      </c>
      <c r="DS120">
        <v>0.86956521739130432</v>
      </c>
      <c r="DT120">
        <v>16.889632107023409</v>
      </c>
      <c r="DU120">
        <v>1.622073578595318</v>
      </c>
      <c r="DV120">
        <v>38.700000000000003</v>
      </c>
      <c r="DW120">
        <v>88.888888888888886</v>
      </c>
      <c r="DX120">
        <v>102.0671834625323</v>
      </c>
      <c r="DY120">
        <v>81.653746770025833</v>
      </c>
      <c r="DZ120">
        <v>93.023255813953483</v>
      </c>
      <c r="EA120">
        <v>65.891472868217051</v>
      </c>
      <c r="EB120">
        <v>11.26614987080103</v>
      </c>
      <c r="EC120">
        <v>54.521963824289408</v>
      </c>
      <c r="ED120">
        <v>2.842377260981912</v>
      </c>
      <c r="EE120">
        <v>27.131782945736429</v>
      </c>
      <c r="EF120">
        <v>10.232558139534881</v>
      </c>
      <c r="EG120">
        <v>0.54263565891472854</v>
      </c>
      <c r="EH120">
        <v>35.65891472868217</v>
      </c>
      <c r="EI120">
        <v>42.63565891472868</v>
      </c>
      <c r="EJ120">
        <v>68.992248062015491</v>
      </c>
      <c r="EK120">
        <v>1.4987080103359169</v>
      </c>
      <c r="EL120">
        <v>13.4625322997416</v>
      </c>
      <c r="EM120">
        <v>1.136950904392765</v>
      </c>
      <c r="FY120" t="s">
        <v>367</v>
      </c>
      <c r="FZ120" t="s">
        <v>354</v>
      </c>
      <c r="GA120" t="s">
        <v>355</v>
      </c>
      <c r="GB120" t="s">
        <v>325</v>
      </c>
      <c r="GC120" t="s">
        <v>326</v>
      </c>
      <c r="GD120" t="s">
        <v>328</v>
      </c>
      <c r="GE120" t="s">
        <v>356</v>
      </c>
      <c r="GF120" t="s">
        <v>681</v>
      </c>
      <c r="GG120" t="s">
        <v>682</v>
      </c>
      <c r="GH120" t="s">
        <v>683</v>
      </c>
      <c r="GI120">
        <v>87</v>
      </c>
      <c r="GJ120">
        <v>25000000</v>
      </c>
      <c r="GN120">
        <v>82</v>
      </c>
      <c r="GO120">
        <v>48.67</v>
      </c>
      <c r="GP120">
        <v>45.8</v>
      </c>
      <c r="GQ120">
        <v>45.4</v>
      </c>
      <c r="GR120">
        <v>44</v>
      </c>
      <c r="GS120">
        <v>20066666.670000002</v>
      </c>
      <c r="GT120">
        <v>0.8</v>
      </c>
      <c r="HE120" t="s">
        <v>330</v>
      </c>
      <c r="HF120">
        <v>87</v>
      </c>
      <c r="HG120">
        <v>90.3</v>
      </c>
      <c r="HH120">
        <v>68.2</v>
      </c>
      <c r="HI120">
        <v>44.5</v>
      </c>
      <c r="HJ120">
        <v>52.2</v>
      </c>
      <c r="HK120">
        <v>260239666.66999999</v>
      </c>
      <c r="HL120">
        <v>10.41</v>
      </c>
      <c r="HN120">
        <v>96</v>
      </c>
      <c r="HO120">
        <v>249830080.00319999</v>
      </c>
      <c r="HP120">
        <v>71.98</v>
      </c>
      <c r="HQ120">
        <v>42.1</v>
      </c>
      <c r="HR120">
        <v>49.7</v>
      </c>
      <c r="HS120" t="s">
        <v>1044</v>
      </c>
      <c r="HT120" t="s">
        <v>1045</v>
      </c>
      <c r="HU120">
        <v>92.3</v>
      </c>
      <c r="HV120">
        <v>58.2</v>
      </c>
      <c r="HW120">
        <v>61.8</v>
      </c>
      <c r="HX120">
        <v>98.7</v>
      </c>
      <c r="HY120">
        <v>88.8</v>
      </c>
      <c r="HZ120">
        <v>91.6</v>
      </c>
      <c r="IA120">
        <v>86.4</v>
      </c>
      <c r="IB120">
        <v>11.5</v>
      </c>
      <c r="IC120">
        <v>59.4</v>
      </c>
      <c r="ID120">
        <v>76.099999999999994</v>
      </c>
      <c r="IE120">
        <v>4.9550000000000001</v>
      </c>
      <c r="IG120">
        <v>1.0278</v>
      </c>
      <c r="IH120">
        <v>1.28927232</v>
      </c>
      <c r="IK120">
        <v>71</v>
      </c>
      <c r="IL120">
        <v>10.9</v>
      </c>
      <c r="IM120">
        <v>17.8</v>
      </c>
      <c r="IN120">
        <v>0.32</v>
      </c>
      <c r="IO120">
        <v>31.9</v>
      </c>
      <c r="IP120">
        <v>9.94</v>
      </c>
      <c r="IQ120">
        <v>56.8</v>
      </c>
      <c r="IR120">
        <v>1.37</v>
      </c>
      <c r="IS120">
        <v>33.4</v>
      </c>
      <c r="IT120">
        <v>5.84</v>
      </c>
      <c r="IU120">
        <v>59.4</v>
      </c>
      <c r="IV120">
        <v>1.36</v>
      </c>
      <c r="IY120">
        <v>38.299999999999997</v>
      </c>
      <c r="IZ120">
        <v>84.5</v>
      </c>
      <c r="JA120">
        <v>84.4</v>
      </c>
      <c r="JB120">
        <v>78.7</v>
      </c>
      <c r="JC120">
        <v>80.099999999999994</v>
      </c>
      <c r="JD120">
        <v>34.700000000000003</v>
      </c>
      <c r="JE120">
        <v>2.2200000000000002</v>
      </c>
      <c r="JF120">
        <v>44.7</v>
      </c>
      <c r="JG120">
        <v>18.3</v>
      </c>
      <c r="JH120">
        <v>32.200000000000003</v>
      </c>
      <c r="JI120">
        <v>1.71</v>
      </c>
      <c r="JJ120">
        <v>0.78</v>
      </c>
      <c r="JK120">
        <v>2.02</v>
      </c>
      <c r="JL120">
        <v>83.1</v>
      </c>
      <c r="JM120">
        <v>6.97</v>
      </c>
      <c r="JN120">
        <v>60.2</v>
      </c>
      <c r="JO120">
        <v>0.96</v>
      </c>
      <c r="JP120">
        <v>61.7</v>
      </c>
      <c r="JQ120">
        <v>79.400000000000006</v>
      </c>
      <c r="JR120">
        <v>81.7</v>
      </c>
      <c r="JS120">
        <v>69</v>
      </c>
      <c r="JT120">
        <v>86.5</v>
      </c>
      <c r="JU120">
        <v>77.8</v>
      </c>
      <c r="JV120">
        <v>10.7</v>
      </c>
      <c r="JW120">
        <v>5.43</v>
      </c>
      <c r="JX120">
        <v>6.13</v>
      </c>
      <c r="JY120">
        <v>11.1</v>
      </c>
      <c r="JZ120">
        <v>0.92</v>
      </c>
      <c r="KA120">
        <v>2.79</v>
      </c>
      <c r="KB120">
        <v>1.29</v>
      </c>
      <c r="KC120">
        <v>49.7</v>
      </c>
      <c r="KD120">
        <v>29.3</v>
      </c>
      <c r="KE120">
        <v>57.9</v>
      </c>
      <c r="KF120">
        <v>4.63</v>
      </c>
      <c r="KG120" t="s">
        <v>331</v>
      </c>
      <c r="KH120" t="s">
        <v>332</v>
      </c>
      <c r="KI120">
        <v>47.62</v>
      </c>
      <c r="KL120">
        <v>40.67</v>
      </c>
      <c r="KO120">
        <v>52.38</v>
      </c>
    </row>
    <row r="121" spans="1:303" x14ac:dyDescent="0.25">
      <c r="A121" t="s">
        <v>749</v>
      </c>
      <c r="B121" t="s">
        <v>750</v>
      </c>
      <c r="C121" t="s">
        <v>346</v>
      </c>
      <c r="D121" t="s">
        <v>306</v>
      </c>
      <c r="E121" t="s">
        <v>552</v>
      </c>
      <c r="F121" t="s">
        <v>553</v>
      </c>
      <c r="G121" s="2">
        <v>44378</v>
      </c>
      <c r="H121" s="2">
        <v>44390</v>
      </c>
      <c r="I121" t="s">
        <v>554</v>
      </c>
      <c r="J121" s="2">
        <v>44391</v>
      </c>
      <c r="K121" t="s">
        <v>736</v>
      </c>
      <c r="L121" t="s">
        <v>311</v>
      </c>
      <c r="M121" s="2">
        <v>44516</v>
      </c>
      <c r="N121" t="s">
        <v>737</v>
      </c>
      <c r="O121" s="2">
        <v>44462</v>
      </c>
      <c r="P121" t="s">
        <v>738</v>
      </c>
      <c r="R121" t="s">
        <v>314</v>
      </c>
      <c r="S121">
        <v>31</v>
      </c>
      <c r="V121" t="s">
        <v>338</v>
      </c>
      <c r="AA121" t="s">
        <v>352</v>
      </c>
      <c r="AB121" t="s">
        <v>317</v>
      </c>
      <c r="BY121">
        <v>0.14000000000000001</v>
      </c>
      <c r="BZ121">
        <v>1.85</v>
      </c>
      <c r="CA121">
        <v>96.1</v>
      </c>
      <c r="CB121">
        <v>34.9</v>
      </c>
      <c r="CC121">
        <v>12.6</v>
      </c>
      <c r="CD121">
        <v>11.3</v>
      </c>
      <c r="CE121">
        <v>0.65</v>
      </c>
      <c r="CF121">
        <v>23.4</v>
      </c>
      <c r="CG121">
        <v>73.2</v>
      </c>
      <c r="CH121">
        <v>26.8</v>
      </c>
      <c r="CI121">
        <v>5.5999999999999987E-2</v>
      </c>
      <c r="CJ121">
        <v>2.1000000000000001E-2</v>
      </c>
      <c r="CK121">
        <v>99.7</v>
      </c>
      <c r="CL121">
        <v>2.52</v>
      </c>
      <c r="CM121">
        <v>0.74</v>
      </c>
      <c r="CN121">
        <v>0.65</v>
      </c>
      <c r="CO121">
        <v>1.73</v>
      </c>
      <c r="CP121">
        <v>90.3</v>
      </c>
      <c r="CQ121">
        <v>59.9</v>
      </c>
      <c r="CR121">
        <v>34.700000000000003</v>
      </c>
      <c r="DC121">
        <v>76.099999999999994</v>
      </c>
      <c r="DD121">
        <v>59.9</v>
      </c>
      <c r="DE121">
        <v>84.307178631051755</v>
      </c>
      <c r="DF121">
        <v>92.32053422370619</v>
      </c>
      <c r="DG121">
        <v>31.552587646076791</v>
      </c>
      <c r="DH121">
        <v>39.899833055091818</v>
      </c>
      <c r="DI121">
        <v>18.36393989983306</v>
      </c>
      <c r="DJ121">
        <v>3.973288814691152</v>
      </c>
      <c r="DK121">
        <v>14.357262103505841</v>
      </c>
      <c r="DL121">
        <v>15.058430717863111</v>
      </c>
      <c r="DM121">
        <v>19.86644407345576</v>
      </c>
      <c r="DN121">
        <v>52.587646076794663</v>
      </c>
      <c r="DP121">
        <v>41.235392320534217</v>
      </c>
      <c r="DQ121">
        <v>8.4474123539232053</v>
      </c>
      <c r="DR121">
        <v>37.56260434056761</v>
      </c>
      <c r="DS121">
        <v>1.2687813021702841</v>
      </c>
      <c r="DT121">
        <v>17.69616026711185</v>
      </c>
      <c r="DU121">
        <v>0.88480801335559278</v>
      </c>
      <c r="DV121">
        <v>34.700000000000003</v>
      </c>
      <c r="DW121">
        <v>53.31412103746397</v>
      </c>
      <c r="DX121">
        <v>86.455331412103746</v>
      </c>
      <c r="DY121">
        <v>25.475504322766572</v>
      </c>
      <c r="DZ121">
        <v>10.605187319884729</v>
      </c>
      <c r="EA121">
        <v>3.804034582132565</v>
      </c>
      <c r="EB121">
        <v>1.815561959654179</v>
      </c>
      <c r="EC121">
        <v>1.988472622478386</v>
      </c>
      <c r="ED121">
        <v>22.103746397694529</v>
      </c>
      <c r="EE121">
        <v>6.1095100864553311</v>
      </c>
      <c r="EF121">
        <v>66.282420749279538</v>
      </c>
      <c r="EH121">
        <v>29.682997118155608</v>
      </c>
      <c r="EI121">
        <v>11.75792507204611</v>
      </c>
      <c r="EJ121">
        <v>40.922190201729101</v>
      </c>
      <c r="EK121">
        <v>1.5850144092219021</v>
      </c>
      <c r="EL121">
        <v>31.123919308357351</v>
      </c>
      <c r="EM121">
        <v>1.06628242074928</v>
      </c>
      <c r="FY121" t="s">
        <v>322</v>
      </c>
      <c r="FZ121" t="s">
        <v>323</v>
      </c>
      <c r="GA121" t="s">
        <v>355</v>
      </c>
      <c r="GB121" t="s">
        <v>325</v>
      </c>
      <c r="GC121" t="s">
        <v>326</v>
      </c>
      <c r="GD121" t="s">
        <v>563</v>
      </c>
      <c r="GE121" t="s">
        <v>356</v>
      </c>
      <c r="GF121" t="s">
        <v>564</v>
      </c>
      <c r="GG121" t="s">
        <v>565</v>
      </c>
      <c r="GH121" t="s">
        <v>566</v>
      </c>
      <c r="GI121">
        <v>76.099999999999994</v>
      </c>
      <c r="GJ121">
        <v>25000000</v>
      </c>
      <c r="GL121">
        <v>59.9</v>
      </c>
      <c r="GM121">
        <v>34.700000000000003</v>
      </c>
      <c r="GN121">
        <v>61.9</v>
      </c>
      <c r="GO121">
        <v>46.8</v>
      </c>
      <c r="GP121">
        <v>47.3</v>
      </c>
      <c r="GQ121">
        <v>61.5</v>
      </c>
      <c r="GR121">
        <v>19.8</v>
      </c>
      <c r="GS121">
        <v>1160000</v>
      </c>
      <c r="GT121">
        <v>4.6399999999999997E-2</v>
      </c>
      <c r="GV121">
        <v>92.5</v>
      </c>
      <c r="GW121">
        <v>99.4</v>
      </c>
      <c r="GX121">
        <v>77</v>
      </c>
      <c r="GY121">
        <v>59</v>
      </c>
      <c r="GZ121">
        <v>69.3</v>
      </c>
      <c r="HA121">
        <v>27.9</v>
      </c>
      <c r="HB121">
        <v>79600000</v>
      </c>
      <c r="HC121">
        <v>3.1840000000000002</v>
      </c>
      <c r="HE121" t="s">
        <v>360</v>
      </c>
      <c r="HF121">
        <v>80.7</v>
      </c>
      <c r="HG121">
        <v>72.7</v>
      </c>
      <c r="HH121">
        <v>58</v>
      </c>
      <c r="HI121">
        <v>58.6</v>
      </c>
      <c r="HJ121">
        <v>40.700000000000003</v>
      </c>
      <c r="HK121">
        <v>120990000</v>
      </c>
      <c r="HL121">
        <v>4.8395999999999999</v>
      </c>
      <c r="HN121">
        <v>97.8</v>
      </c>
      <c r="HO121">
        <v>87000000</v>
      </c>
      <c r="HP121">
        <v>68.099999999999994</v>
      </c>
      <c r="HQ121">
        <v>49.1</v>
      </c>
      <c r="HR121">
        <v>50.2</v>
      </c>
      <c r="HU121">
        <v>90.1</v>
      </c>
      <c r="HV121">
        <v>51.1</v>
      </c>
      <c r="HW121">
        <v>35.9</v>
      </c>
      <c r="IA121">
        <v>81.3</v>
      </c>
      <c r="IB121">
        <v>64.5</v>
      </c>
      <c r="IC121">
        <v>86</v>
      </c>
      <c r="ID121">
        <v>91</v>
      </c>
      <c r="IY121">
        <v>56.3</v>
      </c>
      <c r="IZ121">
        <v>62</v>
      </c>
      <c r="JA121">
        <v>62.1</v>
      </c>
      <c r="JB121">
        <v>71</v>
      </c>
      <c r="JC121">
        <v>71.400000000000006</v>
      </c>
      <c r="JD121">
        <v>20.2</v>
      </c>
      <c r="JE121">
        <v>3.65</v>
      </c>
      <c r="JF121">
        <v>51.2</v>
      </c>
      <c r="JG121">
        <v>24.9</v>
      </c>
      <c r="JH121">
        <v>57.100000000000009</v>
      </c>
      <c r="JI121">
        <v>0.62</v>
      </c>
      <c r="JJ121">
        <v>24.7</v>
      </c>
      <c r="JK121">
        <v>2.92</v>
      </c>
      <c r="JL121">
        <v>27.4</v>
      </c>
      <c r="JM121">
        <v>5.1199999999999992</v>
      </c>
      <c r="JN121">
        <v>50.9</v>
      </c>
      <c r="JO121">
        <v>0.26</v>
      </c>
      <c r="JP121">
        <v>42.5</v>
      </c>
      <c r="JQ121">
        <v>42.000000000000007</v>
      </c>
      <c r="JR121">
        <v>38.29999999999999</v>
      </c>
      <c r="JS121">
        <v>56.000000000000007</v>
      </c>
      <c r="JT121">
        <v>52.999999999999993</v>
      </c>
      <c r="JU121">
        <v>18.600000000000001</v>
      </c>
      <c r="JV121">
        <v>5.01</v>
      </c>
      <c r="JW121">
        <v>34.099999999999987</v>
      </c>
      <c r="JX121">
        <v>42.3</v>
      </c>
      <c r="JY121">
        <v>39.599999999999987</v>
      </c>
      <c r="JZ121">
        <v>1.35</v>
      </c>
      <c r="KA121">
        <v>40.200000000000003</v>
      </c>
      <c r="KB121">
        <v>1.92</v>
      </c>
      <c r="KC121">
        <v>19.7</v>
      </c>
      <c r="KD121">
        <v>16.600000000000001</v>
      </c>
      <c r="KE121">
        <v>49.400000000000013</v>
      </c>
      <c r="KF121">
        <v>0.51</v>
      </c>
      <c r="KG121" t="s">
        <v>331</v>
      </c>
      <c r="KH121" t="s">
        <v>332</v>
      </c>
      <c r="KI121">
        <v>37.119628339140533</v>
      </c>
      <c r="KL121">
        <v>32.219687697043881</v>
      </c>
      <c r="KO121">
        <v>62.880371660859467</v>
      </c>
    </row>
    <row r="122" spans="1:303" x14ac:dyDescent="0.25">
      <c r="A122" t="s">
        <v>956</v>
      </c>
      <c r="B122" t="s">
        <v>957</v>
      </c>
      <c r="C122" t="s">
        <v>346</v>
      </c>
      <c r="D122" t="s">
        <v>347</v>
      </c>
      <c r="E122" t="s">
        <v>307</v>
      </c>
      <c r="G122" s="2">
        <v>44718</v>
      </c>
      <c r="H122" s="2">
        <v>44719</v>
      </c>
      <c r="I122" t="s">
        <v>309</v>
      </c>
      <c r="S122">
        <v>33</v>
      </c>
      <c r="T122" s="2">
        <v>32559</v>
      </c>
      <c r="U122">
        <v>35</v>
      </c>
      <c r="AA122" t="s">
        <v>352</v>
      </c>
      <c r="AB122" t="s">
        <v>353</v>
      </c>
      <c r="AF122" t="s">
        <v>536</v>
      </c>
      <c r="AG122" t="s">
        <v>913</v>
      </c>
      <c r="AH122" t="s">
        <v>914</v>
      </c>
      <c r="AI122" t="s">
        <v>807</v>
      </c>
      <c r="AJ122" t="s">
        <v>444</v>
      </c>
      <c r="AK122" t="s">
        <v>444</v>
      </c>
      <c r="AL122" t="s">
        <v>398</v>
      </c>
      <c r="AM122" t="s">
        <v>399</v>
      </c>
      <c r="AN122" t="s">
        <v>501</v>
      </c>
      <c r="AO122" t="s">
        <v>401</v>
      </c>
      <c r="AP122" t="s">
        <v>395</v>
      </c>
      <c r="AQ122" t="s">
        <v>395</v>
      </c>
      <c r="AR122" t="s">
        <v>515</v>
      </c>
      <c r="AS122" t="s">
        <v>515</v>
      </c>
      <c r="AT122" t="s">
        <v>915</v>
      </c>
      <c r="AU122" t="s">
        <v>915</v>
      </c>
      <c r="AX122" t="s">
        <v>398</v>
      </c>
      <c r="AY122" t="s">
        <v>398</v>
      </c>
      <c r="BY122">
        <v>7.59</v>
      </c>
      <c r="BZ122">
        <v>22.3</v>
      </c>
      <c r="CA122">
        <v>48.7</v>
      </c>
      <c r="CB122">
        <v>2.3199999999999998</v>
      </c>
      <c r="CC122">
        <v>16.100000000000001</v>
      </c>
      <c r="CD122">
        <v>8.44</v>
      </c>
      <c r="CE122">
        <v>3.17</v>
      </c>
      <c r="CF122">
        <v>61.4</v>
      </c>
      <c r="CG122">
        <v>78.099999999999994</v>
      </c>
      <c r="CH122">
        <v>19</v>
      </c>
      <c r="CI122">
        <v>0.36</v>
      </c>
      <c r="CJ122">
        <v>0.82</v>
      </c>
      <c r="CK122">
        <v>99.4</v>
      </c>
      <c r="CL122">
        <v>0.4</v>
      </c>
      <c r="CM122">
        <v>1.26</v>
      </c>
      <c r="CN122">
        <v>0.72</v>
      </c>
      <c r="CO122">
        <v>1.87</v>
      </c>
      <c r="CP122">
        <v>96.6</v>
      </c>
      <c r="CQ122">
        <v>79</v>
      </c>
      <c r="CR122">
        <v>20</v>
      </c>
      <c r="DC122">
        <v>96</v>
      </c>
      <c r="DD122">
        <v>79</v>
      </c>
      <c r="DE122">
        <v>88.22784810126582</v>
      </c>
      <c r="DF122">
        <v>92.151898734177209</v>
      </c>
      <c r="DG122">
        <v>60.253164556962027</v>
      </c>
      <c r="DH122">
        <v>73.291139240506325</v>
      </c>
      <c r="DI122">
        <v>43.417721518987342</v>
      </c>
      <c r="DJ122">
        <v>0.12278481012658229</v>
      </c>
      <c r="DK122">
        <v>43.291139240506332</v>
      </c>
      <c r="DL122">
        <v>4.6835443037974676</v>
      </c>
      <c r="DM122">
        <v>30</v>
      </c>
      <c r="DN122">
        <v>18.860759493670891</v>
      </c>
      <c r="DO122">
        <v>12.911392405063291</v>
      </c>
      <c r="DP122">
        <v>37.848101265822777</v>
      </c>
      <c r="DQ122">
        <v>0.58227848101265822</v>
      </c>
      <c r="DR122">
        <v>65.189873417721529</v>
      </c>
      <c r="DS122">
        <v>0.43037974683544311</v>
      </c>
      <c r="DT122">
        <v>5.670886075949368</v>
      </c>
      <c r="DU122">
        <v>0</v>
      </c>
      <c r="DV122">
        <v>20</v>
      </c>
      <c r="DW122">
        <v>65.999999999999986</v>
      </c>
      <c r="DX122">
        <v>93.5</v>
      </c>
      <c r="DY122">
        <v>238</v>
      </c>
      <c r="DZ122">
        <v>64.5</v>
      </c>
      <c r="EA122">
        <v>62.5</v>
      </c>
      <c r="EB122">
        <v>0</v>
      </c>
      <c r="EC122">
        <v>62.5</v>
      </c>
      <c r="ED122">
        <v>18.05</v>
      </c>
      <c r="EE122">
        <v>1.45</v>
      </c>
      <c r="EF122">
        <v>13.65</v>
      </c>
      <c r="EG122">
        <v>7.4499999999999993</v>
      </c>
      <c r="EH122">
        <v>14.95</v>
      </c>
      <c r="EI122">
        <v>2.2999999999999998</v>
      </c>
      <c r="EJ122">
        <v>71</v>
      </c>
      <c r="EK122">
        <v>1.1499999999999999</v>
      </c>
      <c r="EL122">
        <v>5.15</v>
      </c>
      <c r="EM122">
        <v>39.049999999999997</v>
      </c>
    </row>
    <row r="123" spans="1:303" x14ac:dyDescent="0.25">
      <c r="A123" t="s">
        <v>911</v>
      </c>
      <c r="B123" t="s">
        <v>912</v>
      </c>
      <c r="C123" t="s">
        <v>346</v>
      </c>
      <c r="D123" t="s">
        <v>306</v>
      </c>
      <c r="E123" t="s">
        <v>307</v>
      </c>
      <c r="F123" t="s">
        <v>308</v>
      </c>
      <c r="G123" s="2">
        <v>44662</v>
      </c>
      <c r="H123" s="2">
        <v>44669</v>
      </c>
      <c r="I123" t="s">
        <v>309</v>
      </c>
      <c r="J123" s="2">
        <v>44713</v>
      </c>
      <c r="K123" t="s">
        <v>892</v>
      </c>
      <c r="L123" t="s">
        <v>311</v>
      </c>
      <c r="R123" t="s">
        <v>314</v>
      </c>
      <c r="S123">
        <v>33</v>
      </c>
      <c r="T123" s="2">
        <v>32559</v>
      </c>
      <c r="U123">
        <v>35</v>
      </c>
      <c r="V123" t="s">
        <v>382</v>
      </c>
      <c r="W123">
        <v>226.6</v>
      </c>
      <c r="X123">
        <v>68.110236220472444</v>
      </c>
      <c r="Y123">
        <v>34.414781649904768</v>
      </c>
      <c r="AA123" t="s">
        <v>352</v>
      </c>
      <c r="AB123" t="s">
        <v>353</v>
      </c>
      <c r="AF123" t="s">
        <v>536</v>
      </c>
      <c r="AG123" t="s">
        <v>913</v>
      </c>
      <c r="AH123" t="s">
        <v>914</v>
      </c>
      <c r="AI123" t="s">
        <v>807</v>
      </c>
      <c r="AJ123" t="s">
        <v>444</v>
      </c>
      <c r="AK123" t="s">
        <v>444</v>
      </c>
      <c r="AL123" t="s">
        <v>398</v>
      </c>
      <c r="AM123" t="s">
        <v>399</v>
      </c>
      <c r="AN123" t="s">
        <v>501</v>
      </c>
      <c r="AO123" t="s">
        <v>401</v>
      </c>
      <c r="AP123" t="s">
        <v>395</v>
      </c>
      <c r="AQ123" t="s">
        <v>395</v>
      </c>
      <c r="AR123" t="s">
        <v>515</v>
      </c>
      <c r="AS123" t="s">
        <v>515</v>
      </c>
      <c r="AT123" t="s">
        <v>915</v>
      </c>
      <c r="AU123" t="s">
        <v>915</v>
      </c>
      <c r="AX123" t="s">
        <v>398</v>
      </c>
      <c r="AY123" t="s">
        <v>398</v>
      </c>
      <c r="BY123">
        <v>0.42</v>
      </c>
      <c r="BZ123">
        <v>10.8</v>
      </c>
      <c r="CA123">
        <v>98</v>
      </c>
      <c r="CB123">
        <v>0.17</v>
      </c>
      <c r="CC123">
        <v>18.8</v>
      </c>
      <c r="CD123">
        <v>7.32</v>
      </c>
      <c r="CE123">
        <v>2.73</v>
      </c>
      <c r="CF123">
        <v>69.8</v>
      </c>
      <c r="CG123">
        <v>55.6</v>
      </c>
      <c r="CH123">
        <v>37.700000000000003</v>
      </c>
      <c r="CI123">
        <v>0.19</v>
      </c>
      <c r="CJ123">
        <v>0.16</v>
      </c>
      <c r="CK123">
        <v>99.6</v>
      </c>
      <c r="CL123">
        <v>0.14000000000000001</v>
      </c>
      <c r="CM123">
        <v>1.0900000000000001</v>
      </c>
      <c r="CN123">
        <v>1.01</v>
      </c>
      <c r="CO123">
        <v>4.0999999999999996</v>
      </c>
      <c r="CP123">
        <v>93.6</v>
      </c>
      <c r="CQ123">
        <v>55.1</v>
      </c>
      <c r="CR123">
        <v>42.7</v>
      </c>
      <c r="DC123">
        <v>88.7</v>
      </c>
      <c r="DD123">
        <v>55.1</v>
      </c>
      <c r="DE123">
        <v>67.876588021778588</v>
      </c>
      <c r="DF123">
        <v>70.780399274047184</v>
      </c>
      <c r="DG123">
        <v>56.442831215970969</v>
      </c>
      <c r="DH123">
        <v>35.934664246823957</v>
      </c>
      <c r="DI123">
        <v>15.98911070780399</v>
      </c>
      <c r="DJ123">
        <v>7.1324863883847556</v>
      </c>
      <c r="DK123">
        <v>8.8566243194192378</v>
      </c>
      <c r="DL123">
        <v>19.600725952813072</v>
      </c>
      <c r="DM123">
        <v>17.42286751361161</v>
      </c>
      <c r="DN123">
        <v>43.194192377495462</v>
      </c>
      <c r="DO123">
        <v>7.3139745916515428</v>
      </c>
      <c r="DP123">
        <v>83.121597096188736</v>
      </c>
      <c r="DQ123">
        <v>1.5426497277676949</v>
      </c>
      <c r="DR123">
        <v>34.845735027223228</v>
      </c>
      <c r="DS123">
        <v>0.90744101633393837</v>
      </c>
      <c r="DT123">
        <v>27.404718693284931</v>
      </c>
      <c r="DU123">
        <v>2.1597096188747731</v>
      </c>
      <c r="DV123">
        <v>42.7</v>
      </c>
      <c r="DW123">
        <v>49.414519906323193</v>
      </c>
      <c r="DX123">
        <v>58.079625292740047</v>
      </c>
      <c r="DY123">
        <v>28.103044496487119</v>
      </c>
      <c r="DZ123">
        <v>28.103044496487119</v>
      </c>
      <c r="EA123">
        <v>26.93208430913349</v>
      </c>
      <c r="EB123">
        <v>16.41686182669789</v>
      </c>
      <c r="EC123">
        <v>10.39812646370024</v>
      </c>
      <c r="ED123">
        <v>64.871194379391099</v>
      </c>
      <c r="EE123">
        <v>3.4894613583138172</v>
      </c>
      <c r="EF123">
        <v>7.3067915690866512</v>
      </c>
      <c r="EG123">
        <v>4.0515222482435593</v>
      </c>
      <c r="EH123">
        <v>55.97189695550351</v>
      </c>
      <c r="EI123">
        <v>3.348946135831381</v>
      </c>
      <c r="EJ123">
        <v>35.128805620608901</v>
      </c>
      <c r="EK123">
        <v>1.428571428571429</v>
      </c>
      <c r="EL123">
        <v>17.0023419203747</v>
      </c>
      <c r="EM123">
        <v>4.3793911007025761</v>
      </c>
      <c r="FY123" t="s">
        <v>367</v>
      </c>
      <c r="FZ123" t="s">
        <v>354</v>
      </c>
      <c r="GA123" t="s">
        <v>355</v>
      </c>
      <c r="GB123" t="s">
        <v>325</v>
      </c>
      <c r="GC123" t="s">
        <v>326</v>
      </c>
      <c r="GD123" t="s">
        <v>328</v>
      </c>
      <c r="GE123" t="s">
        <v>356</v>
      </c>
      <c r="GF123" t="s">
        <v>357</v>
      </c>
      <c r="GG123" t="s">
        <v>358</v>
      </c>
      <c r="GH123" t="s">
        <v>359</v>
      </c>
      <c r="GI123">
        <v>84</v>
      </c>
      <c r="GJ123">
        <v>51000000</v>
      </c>
      <c r="GL123">
        <v>55.1</v>
      </c>
      <c r="GM123">
        <v>42.7</v>
      </c>
      <c r="GN123">
        <v>70.5</v>
      </c>
      <c r="GO123">
        <v>60.8333333333333</v>
      </c>
      <c r="GP123">
        <v>36.566666666666698</v>
      </c>
      <c r="GQ123">
        <v>51</v>
      </c>
      <c r="GR123">
        <v>43.1</v>
      </c>
      <c r="GS123">
        <v>3250000</v>
      </c>
      <c r="GT123">
        <v>6.3725490196078427E-2</v>
      </c>
      <c r="HE123" t="s">
        <v>360</v>
      </c>
      <c r="HF123">
        <v>89.466666666666669</v>
      </c>
      <c r="HG123">
        <v>80.066666666666677</v>
      </c>
      <c r="HH123">
        <v>63.3</v>
      </c>
      <c r="HI123">
        <v>28.7</v>
      </c>
      <c r="HJ123">
        <v>63.8</v>
      </c>
      <c r="HK123">
        <v>51400000</v>
      </c>
      <c r="HL123">
        <v>1.0078431372549019</v>
      </c>
      <c r="HN123">
        <v>96.899999999999991</v>
      </c>
      <c r="HO123">
        <v>67760000</v>
      </c>
      <c r="HP123">
        <v>68.100000000000009</v>
      </c>
      <c r="HQ123">
        <v>25.9</v>
      </c>
      <c r="HR123">
        <v>70</v>
      </c>
      <c r="HS123" t="s">
        <v>916</v>
      </c>
      <c r="HT123" t="s">
        <v>917</v>
      </c>
    </row>
    <row r="124" spans="1:303" x14ac:dyDescent="0.25">
      <c r="A124" t="s">
        <v>439</v>
      </c>
      <c r="B124" t="s">
        <v>440</v>
      </c>
      <c r="C124" t="s">
        <v>346</v>
      </c>
      <c r="D124" t="s">
        <v>347</v>
      </c>
      <c r="E124" t="s">
        <v>307</v>
      </c>
      <c r="F124" t="s">
        <v>348</v>
      </c>
      <c r="G124" s="2">
        <v>43780</v>
      </c>
      <c r="H124" s="2">
        <v>43781</v>
      </c>
      <c r="I124" t="s">
        <v>309</v>
      </c>
      <c r="J124" s="2">
        <v>43781</v>
      </c>
      <c r="K124" t="s">
        <v>441</v>
      </c>
      <c r="L124" t="s">
        <v>311</v>
      </c>
      <c r="M124" s="2">
        <v>43815</v>
      </c>
      <c r="N124" t="s">
        <v>442</v>
      </c>
      <c r="O124" s="2">
        <v>43889</v>
      </c>
      <c r="P124" t="s">
        <v>430</v>
      </c>
      <c r="Q124" t="s">
        <v>393</v>
      </c>
      <c r="R124" t="s">
        <v>337</v>
      </c>
      <c r="S124">
        <v>38</v>
      </c>
      <c r="V124" t="s">
        <v>338</v>
      </c>
      <c r="Z124" t="s">
        <v>317</v>
      </c>
      <c r="AA124" t="s">
        <v>352</v>
      </c>
      <c r="AB124" t="s">
        <v>317</v>
      </c>
      <c r="AF124" t="s">
        <v>395</v>
      </c>
      <c r="AG124" t="s">
        <v>443</v>
      </c>
      <c r="AH124" t="s">
        <v>444</v>
      </c>
      <c r="AI124" t="s">
        <v>445</v>
      </c>
      <c r="AJ124" t="s">
        <v>397</v>
      </c>
      <c r="AK124" t="s">
        <v>444</v>
      </c>
      <c r="AL124" t="s">
        <v>398</v>
      </c>
      <c r="AM124" t="s">
        <v>446</v>
      </c>
      <c r="AN124" t="s">
        <v>447</v>
      </c>
      <c r="AO124" t="s">
        <v>448</v>
      </c>
      <c r="AP124" t="s">
        <v>449</v>
      </c>
      <c r="AQ124" t="s">
        <v>449</v>
      </c>
      <c r="AR124" t="s">
        <v>450</v>
      </c>
      <c r="AS124" t="s">
        <v>451</v>
      </c>
      <c r="AT124" t="s">
        <v>452</v>
      </c>
      <c r="AU124" t="s">
        <v>452</v>
      </c>
      <c r="AV124" t="s">
        <v>395</v>
      </c>
      <c r="AW124" t="s">
        <v>395</v>
      </c>
      <c r="BY124">
        <v>11.9</v>
      </c>
      <c r="BZ124">
        <v>48.4</v>
      </c>
      <c r="CA124">
        <v>23.2</v>
      </c>
      <c r="CB124">
        <v>12</v>
      </c>
      <c r="CC124">
        <v>9.4700000000000006</v>
      </c>
      <c r="CD124">
        <v>0.13</v>
      </c>
      <c r="CE124">
        <v>0.2</v>
      </c>
      <c r="CF124">
        <v>61</v>
      </c>
      <c r="CG124">
        <v>51.6</v>
      </c>
      <c r="CH124">
        <v>44.1</v>
      </c>
      <c r="CI124">
        <v>14.2</v>
      </c>
      <c r="CJ124">
        <v>18.5</v>
      </c>
      <c r="CK124">
        <v>98.4</v>
      </c>
      <c r="CL124">
        <v>0.9</v>
      </c>
      <c r="CM124">
        <v>0.28000000000000003</v>
      </c>
      <c r="CN124">
        <v>0</v>
      </c>
      <c r="CO124">
        <v>0.28999999999999998</v>
      </c>
      <c r="CP124">
        <v>88.6</v>
      </c>
      <c r="CQ124">
        <v>44.1</v>
      </c>
      <c r="CR124">
        <v>54.6</v>
      </c>
      <c r="CS124">
        <v>3.6999999999999998E-2</v>
      </c>
      <c r="CT124">
        <v>0.62</v>
      </c>
      <c r="CU124">
        <v>98.7</v>
      </c>
      <c r="CV124">
        <v>0.35</v>
      </c>
      <c r="CW124">
        <v>0.28000000000000003</v>
      </c>
      <c r="CX124">
        <v>0.14000000000000001</v>
      </c>
      <c r="CY124">
        <v>1.38</v>
      </c>
      <c r="CZ124">
        <v>98</v>
      </c>
      <c r="DA124">
        <v>38.5</v>
      </c>
      <c r="DB124">
        <v>49.8</v>
      </c>
      <c r="DC124">
        <v>98.8</v>
      </c>
      <c r="DD124">
        <v>44.1</v>
      </c>
      <c r="DE124">
        <v>92.743764172335602</v>
      </c>
      <c r="DF124">
        <v>95.691609977324248</v>
      </c>
      <c r="DG124">
        <v>77.324263038548764</v>
      </c>
      <c r="DH124">
        <v>93.877551020408163</v>
      </c>
      <c r="DI124">
        <v>51.700680272108848</v>
      </c>
      <c r="DL124">
        <v>0.68027210884353739</v>
      </c>
      <c r="DM124">
        <v>40.816326530612237</v>
      </c>
      <c r="DN124">
        <v>8.7301587301587293</v>
      </c>
      <c r="DV124">
        <v>54.6</v>
      </c>
      <c r="DW124">
        <v>78.021978021978029</v>
      </c>
      <c r="DX124">
        <v>89.010989010989022</v>
      </c>
      <c r="DY124">
        <v>72.893772893772905</v>
      </c>
      <c r="DZ124">
        <v>81.318681318681314</v>
      </c>
      <c r="EA124">
        <v>73.260073260073256</v>
      </c>
      <c r="ED124">
        <v>13.626373626373629</v>
      </c>
      <c r="EE124">
        <v>4.706959706959708</v>
      </c>
      <c r="EF124">
        <v>6.666666666666667</v>
      </c>
      <c r="FZ124" t="s">
        <v>323</v>
      </c>
      <c r="GA124" t="s">
        <v>340</v>
      </c>
      <c r="GB124" t="s">
        <v>325</v>
      </c>
      <c r="GC124" t="s">
        <v>326</v>
      </c>
      <c r="GD124" t="s">
        <v>328</v>
      </c>
      <c r="GE124" t="s">
        <v>328</v>
      </c>
      <c r="GG124" t="s">
        <v>453</v>
      </c>
      <c r="GH124" t="s">
        <v>454</v>
      </c>
      <c r="GI124">
        <v>98.8</v>
      </c>
      <c r="GJ124">
        <v>750000000</v>
      </c>
      <c r="GL124">
        <v>44.1</v>
      </c>
      <c r="GM124">
        <v>54.6</v>
      </c>
      <c r="GN124">
        <v>36.200000000000003</v>
      </c>
      <c r="GO124">
        <v>4.1749999999999998</v>
      </c>
      <c r="GP124">
        <v>52.75</v>
      </c>
      <c r="GQ124">
        <v>34.1</v>
      </c>
      <c r="GR124">
        <v>64.5</v>
      </c>
      <c r="GS124">
        <v>242000000</v>
      </c>
      <c r="GT124">
        <v>0.32266666666666671</v>
      </c>
      <c r="GV124">
        <v>70.23</v>
      </c>
      <c r="GX124">
        <v>95</v>
      </c>
      <c r="GY124">
        <v>75.23</v>
      </c>
      <c r="GZ124">
        <v>14.8</v>
      </c>
      <c r="HA124">
        <v>84.5</v>
      </c>
      <c r="HB124">
        <v>2036000000</v>
      </c>
      <c r="HC124">
        <v>2.714666666666667</v>
      </c>
      <c r="HE124" t="s">
        <v>413</v>
      </c>
      <c r="HF124">
        <v>84.7</v>
      </c>
      <c r="HG124">
        <v>95.1</v>
      </c>
      <c r="HH124">
        <v>63.86</v>
      </c>
      <c r="HI124">
        <v>13.8</v>
      </c>
      <c r="HJ124">
        <v>86.1</v>
      </c>
      <c r="HK124">
        <v>5660000000</v>
      </c>
      <c r="HL124">
        <v>7.5466666666666669</v>
      </c>
      <c r="HN124">
        <v>98</v>
      </c>
      <c r="HO124">
        <v>3580000000</v>
      </c>
      <c r="HP124">
        <v>68.13</v>
      </c>
      <c r="HQ124">
        <v>13.9</v>
      </c>
      <c r="HR124">
        <v>86.1</v>
      </c>
      <c r="HU124">
        <v>87.9</v>
      </c>
      <c r="IA124">
        <v>71.2</v>
      </c>
      <c r="IB124">
        <v>97.5</v>
      </c>
      <c r="IC124">
        <v>91.1</v>
      </c>
      <c r="ID124">
        <v>93.6</v>
      </c>
      <c r="IE124">
        <v>0.98899999999999999</v>
      </c>
      <c r="IF124">
        <v>10.8</v>
      </c>
      <c r="II124">
        <v>123.5223333</v>
      </c>
      <c r="IJ124">
        <v>122.8</v>
      </c>
      <c r="IO124">
        <v>26.2</v>
      </c>
      <c r="IP124">
        <v>20.5</v>
      </c>
      <c r="IQ124">
        <v>53</v>
      </c>
      <c r="IR124">
        <v>0.32</v>
      </c>
      <c r="IY124">
        <v>13.9</v>
      </c>
      <c r="IZ124">
        <v>61.151079136690647</v>
      </c>
      <c r="JA124">
        <v>99.280575539568346</v>
      </c>
      <c r="JB124">
        <v>66.762589928057551</v>
      </c>
      <c r="JC124">
        <v>99.280575539568346</v>
      </c>
      <c r="JD124">
        <v>1.58273381294964</v>
      </c>
      <c r="JE124">
        <v>0.33812949640287771</v>
      </c>
      <c r="JF124">
        <v>95.683453237410077</v>
      </c>
      <c r="JG124">
        <v>7.8417266187050361</v>
      </c>
      <c r="JH124">
        <v>13.525179856115111</v>
      </c>
      <c r="JJ124">
        <v>9.1366906474820144</v>
      </c>
      <c r="JK124">
        <v>5.755395683453238</v>
      </c>
      <c r="JL124">
        <v>108.6330935251798</v>
      </c>
      <c r="JM124">
        <v>49.7841726618705</v>
      </c>
      <c r="JN124">
        <v>41.007194244604307</v>
      </c>
      <c r="JO124">
        <v>3.3093525179856109</v>
      </c>
      <c r="JP124">
        <v>86.1</v>
      </c>
      <c r="JQ124">
        <v>51.451800232288043</v>
      </c>
      <c r="JR124">
        <v>92.915214866434383</v>
      </c>
      <c r="JS124">
        <v>39.605110336817653</v>
      </c>
      <c r="JT124">
        <v>92.566782810685254</v>
      </c>
      <c r="JU124">
        <v>43.321718931475033</v>
      </c>
      <c r="JV124">
        <v>0.68524970963995357</v>
      </c>
      <c r="JW124">
        <v>45.644599303135898</v>
      </c>
      <c r="JX124">
        <v>5.4587688734030202</v>
      </c>
      <c r="JY124">
        <v>5.7607433217189312</v>
      </c>
      <c r="KA124">
        <v>5.8304297328687582</v>
      </c>
      <c r="KB124">
        <v>0.3600464576074332</v>
      </c>
      <c r="KC124">
        <v>89.314750290360053</v>
      </c>
      <c r="KD124">
        <v>31.939605110336821</v>
      </c>
      <c r="KE124">
        <v>34.727061556329851</v>
      </c>
      <c r="KF124">
        <v>2.5435540069686411</v>
      </c>
      <c r="KG124" t="s">
        <v>331</v>
      </c>
      <c r="KH124" t="s">
        <v>332</v>
      </c>
      <c r="KI124">
        <v>42.736380713838457</v>
      </c>
      <c r="KJ124">
        <v>106.5017741598831</v>
      </c>
      <c r="KO124">
        <v>57.263619286161543</v>
      </c>
      <c r="KP124">
        <v>-6.5017741598831122</v>
      </c>
    </row>
    <row r="125" spans="1:303" x14ac:dyDescent="0.25">
      <c r="A125" t="s">
        <v>439</v>
      </c>
      <c r="B125" t="s">
        <v>440</v>
      </c>
      <c r="C125" t="s">
        <v>346</v>
      </c>
      <c r="D125" t="s">
        <v>347</v>
      </c>
      <c r="E125" t="s">
        <v>307</v>
      </c>
      <c r="F125" t="s">
        <v>348</v>
      </c>
      <c r="G125" s="2">
        <v>43780</v>
      </c>
      <c r="H125" s="2">
        <v>43781</v>
      </c>
      <c r="I125" t="s">
        <v>309</v>
      </c>
      <c r="J125" s="2">
        <v>44763</v>
      </c>
      <c r="K125" t="s">
        <v>365</v>
      </c>
      <c r="L125" t="s">
        <v>366</v>
      </c>
      <c r="Q125" t="s">
        <v>393</v>
      </c>
      <c r="R125" t="s">
        <v>337</v>
      </c>
      <c r="S125">
        <v>38</v>
      </c>
      <c r="V125" t="s">
        <v>338</v>
      </c>
      <c r="Z125" t="s">
        <v>317</v>
      </c>
      <c r="AA125" t="s">
        <v>352</v>
      </c>
      <c r="AB125" t="s">
        <v>317</v>
      </c>
      <c r="AF125" t="s">
        <v>395</v>
      </c>
      <c r="AG125" t="s">
        <v>443</v>
      </c>
      <c r="AH125" t="s">
        <v>444</v>
      </c>
      <c r="AI125" t="s">
        <v>445</v>
      </c>
      <c r="AJ125" t="s">
        <v>397</v>
      </c>
      <c r="AK125" t="s">
        <v>444</v>
      </c>
      <c r="AL125" t="s">
        <v>398</v>
      </c>
      <c r="AM125" t="s">
        <v>446</v>
      </c>
      <c r="AN125" t="s">
        <v>447</v>
      </c>
      <c r="AO125" t="s">
        <v>448</v>
      </c>
      <c r="AP125" t="s">
        <v>449</v>
      </c>
      <c r="AQ125" t="s">
        <v>449</v>
      </c>
      <c r="AR125" t="s">
        <v>450</v>
      </c>
      <c r="AS125" t="s">
        <v>451</v>
      </c>
      <c r="AT125" t="s">
        <v>452</v>
      </c>
      <c r="AU125" t="s">
        <v>452</v>
      </c>
      <c r="AV125" t="s">
        <v>395</v>
      </c>
      <c r="AW125" t="s">
        <v>395</v>
      </c>
      <c r="BY125">
        <v>11.9</v>
      </c>
      <c r="BZ125">
        <v>48.4</v>
      </c>
      <c r="CA125">
        <v>23.2</v>
      </c>
      <c r="CB125">
        <v>12</v>
      </c>
      <c r="CC125">
        <v>9.4700000000000006</v>
      </c>
      <c r="CD125">
        <v>0.13</v>
      </c>
      <c r="CE125">
        <v>0.2</v>
      </c>
      <c r="CF125">
        <v>61</v>
      </c>
      <c r="CG125">
        <v>51.6</v>
      </c>
      <c r="CH125">
        <v>44.1</v>
      </c>
      <c r="CI125">
        <v>14.2</v>
      </c>
      <c r="CJ125">
        <v>18.5</v>
      </c>
      <c r="CK125">
        <v>98.4</v>
      </c>
      <c r="CL125">
        <v>0.9</v>
      </c>
      <c r="CM125">
        <v>0.28000000000000003</v>
      </c>
      <c r="CN125">
        <v>0</v>
      </c>
      <c r="CO125">
        <v>0.28999999999999998</v>
      </c>
      <c r="CP125">
        <v>88.6</v>
      </c>
      <c r="CQ125">
        <v>44.1</v>
      </c>
      <c r="CR125">
        <v>54.6</v>
      </c>
      <c r="CS125">
        <v>3.6999999999999998E-2</v>
      </c>
      <c r="CT125">
        <v>0.62</v>
      </c>
      <c r="CU125">
        <v>98.7</v>
      </c>
      <c r="CV125">
        <v>0.35</v>
      </c>
      <c r="CW125">
        <v>0.28000000000000003</v>
      </c>
      <c r="CX125">
        <v>0.14000000000000001</v>
      </c>
      <c r="CY125">
        <v>1.38</v>
      </c>
      <c r="CZ125">
        <v>98</v>
      </c>
      <c r="DA125">
        <v>38.5</v>
      </c>
      <c r="DB125">
        <v>49.8</v>
      </c>
      <c r="DC125">
        <v>94.3</v>
      </c>
      <c r="DD125">
        <v>40.200000000000003</v>
      </c>
      <c r="DE125">
        <v>65.174129353233823</v>
      </c>
      <c r="DF125">
        <v>91.044776119402982</v>
      </c>
      <c r="DG125">
        <v>23.830845771144279</v>
      </c>
      <c r="DH125">
        <v>40.049751243781103</v>
      </c>
      <c r="DJ125">
        <v>76.368159203980085</v>
      </c>
      <c r="DL125">
        <v>170.14925373134329</v>
      </c>
      <c r="DM125">
        <v>43.283582089552233</v>
      </c>
      <c r="DN125">
        <v>200.99502487562191</v>
      </c>
      <c r="DO125">
        <v>33.333333333333329</v>
      </c>
      <c r="DP125">
        <v>38.059701492537307</v>
      </c>
      <c r="DQ125">
        <v>20.099502487562191</v>
      </c>
      <c r="DR125">
        <v>69.651741293532325</v>
      </c>
      <c r="DS125">
        <v>23.78109452736318</v>
      </c>
      <c r="DT125">
        <v>6.8905472636815919</v>
      </c>
      <c r="DU125">
        <v>1.940298507462686</v>
      </c>
      <c r="DV125">
        <v>40.200000000000003</v>
      </c>
      <c r="DW125">
        <v>65.174129353233823</v>
      </c>
      <c r="DX125">
        <v>91.044776119402982</v>
      </c>
      <c r="DY125">
        <v>23.830845771144279</v>
      </c>
      <c r="DZ125">
        <v>40.049751243781103</v>
      </c>
      <c r="EB125">
        <v>76.368159203980085</v>
      </c>
      <c r="ED125">
        <v>170.14925373134329</v>
      </c>
      <c r="EE125">
        <v>200.99502487562191</v>
      </c>
      <c r="EF125">
        <v>43.283582089552233</v>
      </c>
      <c r="EG125">
        <v>12.28855721393035</v>
      </c>
      <c r="EH125">
        <v>25.373134328358201</v>
      </c>
      <c r="EI125">
        <v>36.815920398009951</v>
      </c>
      <c r="EJ125">
        <v>97.512437810945272</v>
      </c>
      <c r="EK125">
        <v>39.054726368159201</v>
      </c>
      <c r="EL125">
        <v>27.363184079601989</v>
      </c>
      <c r="EM125">
        <v>14.328358208955221</v>
      </c>
      <c r="FY125" t="s">
        <v>367</v>
      </c>
      <c r="FZ125" t="s">
        <v>354</v>
      </c>
      <c r="GA125" t="s">
        <v>355</v>
      </c>
      <c r="GB125" t="s">
        <v>325</v>
      </c>
      <c r="GC125" t="s">
        <v>326</v>
      </c>
      <c r="GD125" t="s">
        <v>328</v>
      </c>
      <c r="GE125" t="s">
        <v>356</v>
      </c>
      <c r="GF125" t="s">
        <v>368</v>
      </c>
      <c r="GG125" t="s">
        <v>358</v>
      </c>
      <c r="GH125" t="s">
        <v>359</v>
      </c>
      <c r="GI125">
        <v>94.5</v>
      </c>
      <c r="GJ125">
        <v>25000000</v>
      </c>
      <c r="GK125">
        <v>13400000</v>
      </c>
      <c r="GL125">
        <v>40.200000000000003</v>
      </c>
      <c r="GM125">
        <v>52.2</v>
      </c>
      <c r="GN125">
        <v>94.5</v>
      </c>
      <c r="GO125">
        <v>19</v>
      </c>
      <c r="GQ125">
        <v>26.8</v>
      </c>
      <c r="GR125">
        <v>48.1</v>
      </c>
      <c r="GT125">
        <v>0.14448201599999999</v>
      </c>
      <c r="GU125">
        <v>0.26955600000000002</v>
      </c>
      <c r="HE125" t="s">
        <v>360</v>
      </c>
      <c r="HF125">
        <v>96.67</v>
      </c>
      <c r="HL125">
        <v>0.86051681980799999</v>
      </c>
      <c r="HM125">
        <v>1.605441828</v>
      </c>
    </row>
    <row r="126" spans="1:303" x14ac:dyDescent="0.25">
      <c r="A126" t="s">
        <v>1156</v>
      </c>
      <c r="B126" t="s">
        <v>1157</v>
      </c>
      <c r="C126" t="s">
        <v>346</v>
      </c>
      <c r="D126" t="s">
        <v>347</v>
      </c>
      <c r="E126" t="s">
        <v>307</v>
      </c>
      <c r="F126" t="s">
        <v>348</v>
      </c>
      <c r="G126" s="2">
        <v>44965</v>
      </c>
      <c r="H126" s="2">
        <v>44966</v>
      </c>
      <c r="I126" t="s">
        <v>309</v>
      </c>
      <c r="J126" s="2">
        <v>44979</v>
      </c>
      <c r="K126" t="s">
        <v>1131</v>
      </c>
      <c r="L126" t="s">
        <v>366</v>
      </c>
      <c r="Q126" t="s">
        <v>393</v>
      </c>
      <c r="R126" t="s">
        <v>337</v>
      </c>
      <c r="S126">
        <v>32</v>
      </c>
      <c r="T126" s="2">
        <v>33018</v>
      </c>
      <c r="U126">
        <v>34</v>
      </c>
      <c r="V126" t="s">
        <v>338</v>
      </c>
      <c r="W126">
        <v>215</v>
      </c>
      <c r="X126">
        <v>66</v>
      </c>
      <c r="Y126">
        <v>34.700000000000003</v>
      </c>
      <c r="AA126" t="s">
        <v>703</v>
      </c>
      <c r="AB126" t="s">
        <v>317</v>
      </c>
      <c r="AD126" t="s">
        <v>317</v>
      </c>
      <c r="AE126" t="s">
        <v>353</v>
      </c>
      <c r="AF126" t="s">
        <v>658</v>
      </c>
      <c r="AG126" t="s">
        <v>575</v>
      </c>
      <c r="AH126" t="s">
        <v>488</v>
      </c>
      <c r="AI126" t="s">
        <v>523</v>
      </c>
      <c r="AJ126" t="s">
        <v>497</v>
      </c>
      <c r="AK126" t="s">
        <v>590</v>
      </c>
      <c r="AL126" t="s">
        <v>399</v>
      </c>
      <c r="AM126" t="s">
        <v>399</v>
      </c>
      <c r="AN126" t="s">
        <v>562</v>
      </c>
      <c r="AO126" t="s">
        <v>1158</v>
      </c>
      <c r="AP126" t="s">
        <v>394</v>
      </c>
      <c r="AQ126" t="s">
        <v>449</v>
      </c>
      <c r="AR126" t="s">
        <v>401</v>
      </c>
      <c r="AS126" t="s">
        <v>401</v>
      </c>
      <c r="AT126" t="s">
        <v>394</v>
      </c>
      <c r="AU126" t="s">
        <v>452</v>
      </c>
      <c r="AV126" t="s">
        <v>395</v>
      </c>
      <c r="BB126" t="s">
        <v>1039</v>
      </c>
      <c r="BC126">
        <v>55</v>
      </c>
      <c r="BD126">
        <v>7</v>
      </c>
      <c r="BE126">
        <v>0.74</v>
      </c>
      <c r="BG126">
        <v>9.4594594594594597</v>
      </c>
      <c r="BH126">
        <v>142</v>
      </c>
      <c r="BI126">
        <v>4.2</v>
      </c>
      <c r="BJ126">
        <v>104</v>
      </c>
      <c r="BK126">
        <v>29</v>
      </c>
      <c r="BL126">
        <v>9.3000000000000007</v>
      </c>
      <c r="BM126">
        <v>6.8</v>
      </c>
      <c r="BN126">
        <v>4.2</v>
      </c>
      <c r="BO126">
        <v>2.6</v>
      </c>
      <c r="BP126">
        <v>1.6</v>
      </c>
      <c r="BQ126">
        <v>0.7</v>
      </c>
      <c r="BR126">
        <v>67</v>
      </c>
      <c r="BS126">
        <v>15</v>
      </c>
      <c r="BT126">
        <v>9</v>
      </c>
      <c r="BY126">
        <v>73.099999999999994</v>
      </c>
      <c r="BZ126">
        <v>5.98</v>
      </c>
      <c r="CA126">
        <v>18</v>
      </c>
      <c r="CB126">
        <v>11.2</v>
      </c>
      <c r="CC126">
        <v>6.86</v>
      </c>
      <c r="CD126">
        <v>5.86</v>
      </c>
      <c r="CE126">
        <v>3.94</v>
      </c>
      <c r="CF126">
        <v>68.099999999999994</v>
      </c>
      <c r="CG126">
        <v>72.5</v>
      </c>
      <c r="CH126">
        <v>24.5</v>
      </c>
      <c r="CI126">
        <v>1.26</v>
      </c>
      <c r="CJ126">
        <v>3.71</v>
      </c>
      <c r="CK126">
        <v>98.6</v>
      </c>
      <c r="CL126">
        <v>0.85</v>
      </c>
      <c r="CM126">
        <v>0.63</v>
      </c>
      <c r="CN126">
        <v>1.68</v>
      </c>
      <c r="CO126">
        <v>3.92</v>
      </c>
      <c r="CP126">
        <v>92.2</v>
      </c>
      <c r="CQ126">
        <v>69.8</v>
      </c>
      <c r="CR126">
        <v>28.7</v>
      </c>
      <c r="DC126">
        <v>97.9</v>
      </c>
      <c r="DD126">
        <v>69.8</v>
      </c>
      <c r="DE126">
        <v>67.335243553008596</v>
      </c>
      <c r="DF126">
        <v>85.243553008595995</v>
      </c>
      <c r="DG126">
        <v>77.793696275071639</v>
      </c>
      <c r="DH126">
        <v>44.985673352435533</v>
      </c>
      <c r="DI126">
        <v>59.598853868194837</v>
      </c>
      <c r="DJ126">
        <v>22.636103151862471</v>
      </c>
      <c r="DK126">
        <v>36.96275071633238</v>
      </c>
      <c r="DL126">
        <v>3.8395415472779368</v>
      </c>
      <c r="DM126">
        <v>16.905444126074499</v>
      </c>
      <c r="DN126">
        <v>7.9942693409742116</v>
      </c>
      <c r="DO126">
        <v>34.240687679083088</v>
      </c>
      <c r="DP126">
        <v>53.868194842406879</v>
      </c>
      <c r="DQ126">
        <v>11.54727793696275</v>
      </c>
      <c r="DR126">
        <v>40.687679083094558</v>
      </c>
      <c r="DS126">
        <v>0.54441260744985676</v>
      </c>
      <c r="DT126">
        <v>8.8681948424068775</v>
      </c>
      <c r="DU126">
        <v>3.7106017191977081</v>
      </c>
      <c r="DV126">
        <v>28.7</v>
      </c>
      <c r="DW126">
        <v>67.247386759581886</v>
      </c>
      <c r="DX126">
        <v>92.334494773519168</v>
      </c>
      <c r="DY126">
        <v>88.153310104529623</v>
      </c>
      <c r="DZ126">
        <v>27.282229965156791</v>
      </c>
      <c r="EA126">
        <v>82.57839721254355</v>
      </c>
      <c r="EB126">
        <v>26.06271777003484</v>
      </c>
      <c r="EC126">
        <v>56.445993031358888</v>
      </c>
      <c r="ED126">
        <v>12.12543554006969</v>
      </c>
      <c r="EE126">
        <v>5.8885017421602788</v>
      </c>
      <c r="EF126">
        <v>2.3693379790940772</v>
      </c>
      <c r="EG126">
        <v>6.6898954703832754</v>
      </c>
      <c r="EH126">
        <v>26.864111498257842</v>
      </c>
      <c r="EI126">
        <v>20.41811846689896</v>
      </c>
      <c r="EJ126">
        <v>59.930313588850169</v>
      </c>
      <c r="EK126">
        <v>0.80139372822299659</v>
      </c>
      <c r="EL126">
        <v>18.327526132404181</v>
      </c>
      <c r="EM126">
        <v>8.6759581881533112</v>
      </c>
      <c r="FY126" t="s">
        <v>367</v>
      </c>
      <c r="FZ126" t="s">
        <v>354</v>
      </c>
      <c r="GA126" t="s">
        <v>355</v>
      </c>
      <c r="GB126" t="s">
        <v>325</v>
      </c>
      <c r="GC126" t="s">
        <v>326</v>
      </c>
      <c r="GD126" t="s">
        <v>328</v>
      </c>
      <c r="GE126" t="s">
        <v>356</v>
      </c>
      <c r="GF126" t="s">
        <v>1110</v>
      </c>
      <c r="GG126" t="s">
        <v>973</v>
      </c>
      <c r="GH126" t="s">
        <v>359</v>
      </c>
      <c r="GI126">
        <v>96.6</v>
      </c>
      <c r="GK126">
        <v>740000</v>
      </c>
      <c r="GN126">
        <v>80.400000000000006</v>
      </c>
      <c r="GO126">
        <v>64.900000000000006</v>
      </c>
      <c r="GQ126">
        <v>55.55</v>
      </c>
      <c r="GR126">
        <v>37.9</v>
      </c>
      <c r="GS126">
        <v>3560000</v>
      </c>
      <c r="GT126">
        <v>0.14199999999999999</v>
      </c>
      <c r="GU126">
        <v>0.24199999999999999</v>
      </c>
      <c r="HE126" t="s">
        <v>360</v>
      </c>
      <c r="HF126">
        <v>97.58</v>
      </c>
      <c r="HG126">
        <v>88.9</v>
      </c>
      <c r="HH126">
        <v>72.5</v>
      </c>
      <c r="HI126">
        <v>22.3</v>
      </c>
      <c r="HJ126">
        <v>73.2</v>
      </c>
      <c r="HK126">
        <v>70500000</v>
      </c>
      <c r="HL126">
        <v>2.8195000000000001</v>
      </c>
      <c r="HM126">
        <v>4.79</v>
      </c>
      <c r="HS126" t="s">
        <v>472</v>
      </c>
    </row>
    <row r="127" spans="1:303" x14ac:dyDescent="0.25">
      <c r="A127" t="s">
        <v>407</v>
      </c>
      <c r="B127" t="s">
        <v>408</v>
      </c>
      <c r="C127" t="s">
        <v>305</v>
      </c>
      <c r="D127" t="s">
        <v>347</v>
      </c>
      <c r="E127" t="s">
        <v>307</v>
      </c>
      <c r="F127" t="s">
        <v>348</v>
      </c>
      <c r="G127" s="2">
        <v>43633</v>
      </c>
      <c r="H127" s="2">
        <v>43634</v>
      </c>
      <c r="I127" t="s">
        <v>309</v>
      </c>
      <c r="J127" s="2">
        <v>44755</v>
      </c>
      <c r="K127" t="s">
        <v>349</v>
      </c>
      <c r="L127" t="s">
        <v>311</v>
      </c>
      <c r="M127" s="2">
        <v>44837</v>
      </c>
      <c r="N127" t="s">
        <v>409</v>
      </c>
      <c r="R127" t="s">
        <v>314</v>
      </c>
      <c r="S127">
        <v>55</v>
      </c>
      <c r="V127" t="s">
        <v>382</v>
      </c>
      <c r="AA127" t="s">
        <v>339</v>
      </c>
      <c r="BY127">
        <v>33.6</v>
      </c>
      <c r="BZ127">
        <v>18.600000000000001</v>
      </c>
      <c r="CB127">
        <v>3.36</v>
      </c>
      <c r="CC127">
        <v>4.99</v>
      </c>
      <c r="CD127">
        <v>0.5</v>
      </c>
      <c r="CI127">
        <v>78.3</v>
      </c>
      <c r="CJ127">
        <v>5.15</v>
      </c>
      <c r="FY127" t="s">
        <v>322</v>
      </c>
      <c r="FZ127" t="s">
        <v>354</v>
      </c>
      <c r="GA127" t="s">
        <v>355</v>
      </c>
      <c r="GB127" t="s">
        <v>325</v>
      </c>
      <c r="GC127" t="s">
        <v>326</v>
      </c>
      <c r="GD127" t="s">
        <v>328</v>
      </c>
      <c r="GE127" t="s">
        <v>356</v>
      </c>
      <c r="GF127" t="s">
        <v>357</v>
      </c>
      <c r="GG127" t="s">
        <v>358</v>
      </c>
      <c r="GH127" t="s">
        <v>359</v>
      </c>
      <c r="GI127">
        <v>83.6</v>
      </c>
      <c r="GJ127">
        <v>25000000</v>
      </c>
      <c r="GN127">
        <v>66.900000000000006</v>
      </c>
      <c r="GO127">
        <v>48.866666670000001</v>
      </c>
      <c r="GP127">
        <v>38.6</v>
      </c>
      <c r="GQ127">
        <v>53.733333330000001</v>
      </c>
      <c r="GR127">
        <v>39.1</v>
      </c>
      <c r="GS127">
        <v>2810000</v>
      </c>
      <c r="GT127">
        <v>0.1124</v>
      </c>
      <c r="HE127" t="s">
        <v>360</v>
      </c>
      <c r="HF127">
        <v>85.366666666666674</v>
      </c>
      <c r="HG127">
        <v>61.8</v>
      </c>
      <c r="HH127">
        <v>56.599999999999987</v>
      </c>
      <c r="HI127">
        <v>37.6</v>
      </c>
      <c r="HJ127">
        <v>59.3</v>
      </c>
      <c r="HK127">
        <v>82746666.666666672</v>
      </c>
      <c r="HL127">
        <v>1.65</v>
      </c>
      <c r="HN127">
        <v>99.1</v>
      </c>
      <c r="HP127">
        <v>70</v>
      </c>
      <c r="HQ127">
        <v>23.8</v>
      </c>
      <c r="HR127">
        <v>74.400000000000006</v>
      </c>
      <c r="HU127">
        <v>95.7</v>
      </c>
      <c r="HV127">
        <v>71.7</v>
      </c>
      <c r="HW127">
        <v>71.900000000000006</v>
      </c>
      <c r="HX127">
        <v>97.7</v>
      </c>
      <c r="HY127">
        <v>92.2</v>
      </c>
      <c r="HZ127">
        <v>89.9</v>
      </c>
      <c r="IA127">
        <v>89.2</v>
      </c>
      <c r="IB127">
        <v>81</v>
      </c>
      <c r="IC127">
        <v>85.24</v>
      </c>
      <c r="ID127">
        <v>95.68</v>
      </c>
      <c r="IE127">
        <v>2.0449999999999999</v>
      </c>
      <c r="IK127">
        <v>88.6</v>
      </c>
      <c r="IL127">
        <v>1.91</v>
      </c>
      <c r="IM127">
        <v>7.24</v>
      </c>
      <c r="IN127">
        <v>2.25</v>
      </c>
      <c r="IO127">
        <v>41.1</v>
      </c>
      <c r="IP127">
        <v>12.3</v>
      </c>
      <c r="IQ127">
        <v>44.3</v>
      </c>
      <c r="IR127">
        <v>2.34</v>
      </c>
      <c r="IS127">
        <v>26.6</v>
      </c>
      <c r="IT127">
        <v>6.13</v>
      </c>
      <c r="IU127">
        <v>65.3</v>
      </c>
      <c r="IV127">
        <v>1.96</v>
      </c>
    </row>
    <row r="128" spans="1:303" x14ac:dyDescent="0.25">
      <c r="A128" t="s">
        <v>1285</v>
      </c>
      <c r="B128" t="s">
        <v>1286</v>
      </c>
      <c r="C128" t="s">
        <v>435</v>
      </c>
      <c r="D128" t="s">
        <v>347</v>
      </c>
      <c r="E128" t="s">
        <v>307</v>
      </c>
      <c r="F128" t="s">
        <v>348</v>
      </c>
      <c r="G128" s="2">
        <v>45084</v>
      </c>
      <c r="H128" s="2">
        <v>45085</v>
      </c>
      <c r="I128" t="s">
        <v>309</v>
      </c>
      <c r="J128" s="2">
        <v>45132</v>
      </c>
      <c r="K128" t="s">
        <v>1117</v>
      </c>
      <c r="L128" t="s">
        <v>366</v>
      </c>
      <c r="Q128" t="s">
        <v>393</v>
      </c>
      <c r="R128" t="s">
        <v>314</v>
      </c>
      <c r="S128">
        <v>26</v>
      </c>
      <c r="V128" t="s">
        <v>338</v>
      </c>
      <c r="Y128">
        <v>32.6</v>
      </c>
      <c r="Z128" t="s">
        <v>317</v>
      </c>
      <c r="AA128" t="s">
        <v>339</v>
      </c>
      <c r="AD128" t="s">
        <v>317</v>
      </c>
      <c r="AE128" t="s">
        <v>317</v>
      </c>
      <c r="AF128" t="s">
        <v>395</v>
      </c>
      <c r="AG128" t="s">
        <v>1287</v>
      </c>
      <c r="AH128" t="s">
        <v>452</v>
      </c>
      <c r="AI128" t="s">
        <v>653</v>
      </c>
      <c r="AJ128" t="s">
        <v>469</v>
      </c>
      <c r="AK128" t="s">
        <v>444</v>
      </c>
      <c r="AL128" t="s">
        <v>398</v>
      </c>
      <c r="AM128" t="s">
        <v>446</v>
      </c>
      <c r="AN128" t="s">
        <v>394</v>
      </c>
      <c r="AO128" t="s">
        <v>397</v>
      </c>
      <c r="AP128" t="s">
        <v>449</v>
      </c>
      <c r="AQ128" t="s">
        <v>398</v>
      </c>
      <c r="AR128" t="s">
        <v>591</v>
      </c>
      <c r="AS128" t="s">
        <v>598</v>
      </c>
      <c r="AT128" t="s">
        <v>583</v>
      </c>
      <c r="AU128" t="s">
        <v>654</v>
      </c>
      <c r="AV128" t="s">
        <v>394</v>
      </c>
      <c r="AZ128" t="s">
        <v>394</v>
      </c>
      <c r="BB128" t="s">
        <v>1039</v>
      </c>
      <c r="BC128">
        <v>113</v>
      </c>
      <c r="BD128">
        <v>16</v>
      </c>
      <c r="BE128">
        <v>0.8</v>
      </c>
      <c r="BF128">
        <v>125</v>
      </c>
      <c r="BH128">
        <v>139</v>
      </c>
      <c r="BI128">
        <v>3.7</v>
      </c>
      <c r="BJ128">
        <v>103</v>
      </c>
      <c r="BK128">
        <v>26</v>
      </c>
      <c r="BL128">
        <v>9.1</v>
      </c>
      <c r="BM128">
        <v>7.2</v>
      </c>
      <c r="BN128">
        <v>4.3</v>
      </c>
      <c r="BO128">
        <v>2.9</v>
      </c>
      <c r="BP128">
        <v>1.5</v>
      </c>
      <c r="BQ128">
        <v>0.5</v>
      </c>
      <c r="BR128">
        <v>94</v>
      </c>
      <c r="BS128">
        <v>20</v>
      </c>
      <c r="BT128">
        <v>25</v>
      </c>
      <c r="BY128">
        <v>36.700000000000003</v>
      </c>
      <c r="BZ128">
        <v>20.5</v>
      </c>
      <c r="CA128">
        <v>39.9</v>
      </c>
      <c r="CB128">
        <v>29.7</v>
      </c>
      <c r="CC128">
        <v>10</v>
      </c>
      <c r="CD128">
        <v>10.3</v>
      </c>
      <c r="CE128">
        <v>0.56999999999999995</v>
      </c>
      <c r="CF128">
        <v>38.4</v>
      </c>
      <c r="CG128">
        <v>49.9</v>
      </c>
      <c r="CH128">
        <v>41.8</v>
      </c>
      <c r="CI128">
        <v>0.13</v>
      </c>
      <c r="CJ128">
        <v>0.89</v>
      </c>
      <c r="CK128">
        <v>98.9</v>
      </c>
      <c r="CL128">
        <v>8.2100000000000009</v>
      </c>
      <c r="CM128">
        <v>1.6</v>
      </c>
      <c r="CN128">
        <v>5.08</v>
      </c>
      <c r="CO128">
        <v>2.38</v>
      </c>
      <c r="CP128">
        <v>81.3</v>
      </c>
      <c r="CQ128">
        <v>33.5</v>
      </c>
      <c r="CR128">
        <v>64.099999999999994</v>
      </c>
      <c r="CS128">
        <v>4.2199999999999998E-3</v>
      </c>
      <c r="CT128">
        <v>0.27</v>
      </c>
      <c r="CU128">
        <v>99.4</v>
      </c>
      <c r="CV128">
        <v>1.19</v>
      </c>
      <c r="CW128">
        <v>1.26</v>
      </c>
      <c r="CX128">
        <v>2.13</v>
      </c>
      <c r="CY128">
        <v>1.44</v>
      </c>
      <c r="CZ128">
        <v>92.7</v>
      </c>
      <c r="DA128">
        <v>44.2</v>
      </c>
      <c r="DB128">
        <v>55</v>
      </c>
      <c r="DC128">
        <v>94.7</v>
      </c>
      <c r="DD128">
        <v>33.5</v>
      </c>
      <c r="DE128">
        <v>81.5</v>
      </c>
      <c r="DF128">
        <v>85</v>
      </c>
      <c r="DG128">
        <v>53.3</v>
      </c>
      <c r="DH128">
        <v>63.1</v>
      </c>
      <c r="DI128">
        <v>34.700000000000003</v>
      </c>
      <c r="DJ128">
        <v>18.8</v>
      </c>
      <c r="DK128">
        <v>15.9</v>
      </c>
      <c r="DL128">
        <v>25.1</v>
      </c>
      <c r="DM128">
        <v>20.3</v>
      </c>
      <c r="DN128">
        <v>19.3</v>
      </c>
      <c r="DO128">
        <v>29</v>
      </c>
      <c r="DP128">
        <v>51.3</v>
      </c>
      <c r="DQ128">
        <v>17.899999999999999</v>
      </c>
      <c r="DR128">
        <v>68.099999999999994</v>
      </c>
      <c r="DS128">
        <v>3.78</v>
      </c>
      <c r="DT128">
        <v>17.600000000000001</v>
      </c>
      <c r="DU128">
        <v>19.399999999999999</v>
      </c>
      <c r="DV128">
        <v>64.099999999999994</v>
      </c>
      <c r="DW128">
        <v>32.5</v>
      </c>
      <c r="DX128">
        <v>62.1</v>
      </c>
      <c r="DY128">
        <v>34.1</v>
      </c>
      <c r="DZ128">
        <v>68</v>
      </c>
      <c r="EA128">
        <v>43.8</v>
      </c>
      <c r="EB128">
        <v>33.299999999999997</v>
      </c>
      <c r="EC128">
        <v>10.5</v>
      </c>
      <c r="ED128">
        <v>43.3</v>
      </c>
      <c r="EE128">
        <v>5.53</v>
      </c>
      <c r="EF128">
        <v>6.95</v>
      </c>
      <c r="EG128">
        <v>2.69</v>
      </c>
      <c r="EH128">
        <v>28.7</v>
      </c>
      <c r="EI128">
        <v>28.6</v>
      </c>
      <c r="EJ128">
        <v>42.5</v>
      </c>
      <c r="EK128">
        <v>1.65</v>
      </c>
      <c r="EL128">
        <v>40.5</v>
      </c>
      <c r="EM128">
        <v>24.4</v>
      </c>
      <c r="EN128">
        <v>92.7</v>
      </c>
      <c r="EO128">
        <v>43.1</v>
      </c>
      <c r="EP128">
        <v>80.7</v>
      </c>
      <c r="EQ128">
        <v>92.5</v>
      </c>
      <c r="ER128">
        <v>65.3</v>
      </c>
      <c r="ES128">
        <v>8.2799999999999994</v>
      </c>
      <c r="EU128">
        <v>10.6</v>
      </c>
      <c r="EW128">
        <v>14.6</v>
      </c>
      <c r="EX128">
        <v>2.9</v>
      </c>
      <c r="EY128">
        <v>12.2</v>
      </c>
      <c r="EZ128">
        <v>10.3</v>
      </c>
      <c r="FA128">
        <v>39.5</v>
      </c>
      <c r="FB128">
        <v>8.7799999999999994</v>
      </c>
      <c r="FC128">
        <v>31.9</v>
      </c>
      <c r="FD128">
        <v>0.11</v>
      </c>
      <c r="FE128">
        <v>4.3899999999999997</v>
      </c>
      <c r="FF128">
        <v>1.01</v>
      </c>
      <c r="FG128">
        <v>54.2</v>
      </c>
      <c r="FH128">
        <v>23</v>
      </c>
      <c r="FI128">
        <v>39.1</v>
      </c>
      <c r="FJ128">
        <v>20.3</v>
      </c>
      <c r="FK128">
        <v>2.81</v>
      </c>
      <c r="FM128">
        <v>4.93</v>
      </c>
      <c r="FO128">
        <v>32.6</v>
      </c>
      <c r="FP128">
        <v>0.42</v>
      </c>
      <c r="FQ128">
        <v>13.1</v>
      </c>
      <c r="FR128">
        <v>2.14</v>
      </c>
      <c r="FS128">
        <v>33.1</v>
      </c>
      <c r="FT128">
        <v>20.9</v>
      </c>
      <c r="FU128">
        <v>32.9</v>
      </c>
      <c r="FV128">
        <v>0.44</v>
      </c>
      <c r="FW128">
        <v>6.55</v>
      </c>
      <c r="FX128">
        <v>2.0099999999999998</v>
      </c>
      <c r="FY128" t="s">
        <v>367</v>
      </c>
      <c r="FZ128" t="s">
        <v>354</v>
      </c>
      <c r="GA128" t="s">
        <v>355</v>
      </c>
      <c r="GB128" t="s">
        <v>325</v>
      </c>
      <c r="GC128" t="s">
        <v>326</v>
      </c>
      <c r="GD128" t="s">
        <v>328</v>
      </c>
      <c r="GE128" t="s">
        <v>356</v>
      </c>
      <c r="GF128" t="s">
        <v>1119</v>
      </c>
      <c r="GG128" t="s">
        <v>682</v>
      </c>
      <c r="GH128" t="s">
        <v>683</v>
      </c>
      <c r="GI128">
        <v>89.4</v>
      </c>
      <c r="GJ128">
        <v>28600000</v>
      </c>
      <c r="GK128">
        <v>11500000</v>
      </c>
      <c r="GN128">
        <v>64.55</v>
      </c>
      <c r="GO128">
        <v>45.75</v>
      </c>
      <c r="GQ128">
        <v>42.85</v>
      </c>
      <c r="GR128">
        <v>50.48</v>
      </c>
      <c r="GS128">
        <v>2570000</v>
      </c>
      <c r="GT128">
        <v>0.1028</v>
      </c>
      <c r="GU128">
        <v>0.223778</v>
      </c>
      <c r="HE128" t="s">
        <v>360</v>
      </c>
      <c r="HF128">
        <v>95.32</v>
      </c>
      <c r="HG128">
        <v>76.7</v>
      </c>
      <c r="HH128">
        <v>56.4</v>
      </c>
      <c r="HI128">
        <v>30.6</v>
      </c>
      <c r="HJ128">
        <v>58.8</v>
      </c>
      <c r="HK128">
        <v>7090000</v>
      </c>
      <c r="HL128">
        <v>0.28000000000000003</v>
      </c>
      <c r="HM128">
        <v>0.62</v>
      </c>
      <c r="HS128" t="s">
        <v>472</v>
      </c>
      <c r="HT128" t="s">
        <v>1288</v>
      </c>
    </row>
    <row r="129" spans="1:303" x14ac:dyDescent="0.25">
      <c r="A129" t="s">
        <v>1327</v>
      </c>
      <c r="B129" t="s">
        <v>1328</v>
      </c>
      <c r="C129" t="s">
        <v>346</v>
      </c>
      <c r="D129" t="s">
        <v>347</v>
      </c>
      <c r="E129" t="s">
        <v>307</v>
      </c>
      <c r="F129" t="s">
        <v>348</v>
      </c>
      <c r="G129" s="2">
        <v>45133</v>
      </c>
      <c r="H129" s="2">
        <v>45134</v>
      </c>
      <c r="I129" t="s">
        <v>309</v>
      </c>
      <c r="J129" s="2">
        <v>45168</v>
      </c>
      <c r="K129" t="s">
        <v>1317</v>
      </c>
      <c r="L129" t="s">
        <v>366</v>
      </c>
      <c r="M129" s="2">
        <v>45349</v>
      </c>
      <c r="N129" t="s">
        <v>679</v>
      </c>
      <c r="O129" s="2">
        <v>45252</v>
      </c>
      <c r="P129" t="s">
        <v>680</v>
      </c>
      <c r="R129" t="s">
        <v>337</v>
      </c>
      <c r="S129">
        <v>40</v>
      </c>
      <c r="T129" s="2">
        <v>30439</v>
      </c>
      <c r="U129">
        <v>41</v>
      </c>
      <c r="V129" t="s">
        <v>1222</v>
      </c>
      <c r="W129">
        <v>180</v>
      </c>
      <c r="X129">
        <v>60</v>
      </c>
      <c r="Y129">
        <v>35.1</v>
      </c>
      <c r="Z129" t="s">
        <v>317</v>
      </c>
      <c r="AA129" t="s">
        <v>339</v>
      </c>
      <c r="AB129" t="s">
        <v>317</v>
      </c>
      <c r="AE129" t="s">
        <v>317</v>
      </c>
      <c r="AF129" t="s">
        <v>536</v>
      </c>
      <c r="AG129" t="s">
        <v>1287</v>
      </c>
      <c r="AH129" t="s">
        <v>1329</v>
      </c>
      <c r="AI129" t="s">
        <v>1330</v>
      </c>
      <c r="AJ129" t="s">
        <v>497</v>
      </c>
      <c r="AK129" t="s">
        <v>444</v>
      </c>
      <c r="AL129" t="s">
        <v>398</v>
      </c>
      <c r="AM129" t="s">
        <v>397</v>
      </c>
      <c r="AN129" t="s">
        <v>397</v>
      </c>
      <c r="AO129" t="s">
        <v>583</v>
      </c>
      <c r="AP129" t="s">
        <v>449</v>
      </c>
      <c r="AQ129" t="s">
        <v>497</v>
      </c>
      <c r="AR129" t="s">
        <v>395</v>
      </c>
      <c r="AS129" t="s">
        <v>591</v>
      </c>
      <c r="AT129" t="s">
        <v>397</v>
      </c>
      <c r="AU129" t="s">
        <v>654</v>
      </c>
      <c r="AX129" t="s">
        <v>398</v>
      </c>
      <c r="AZ129" t="s">
        <v>394</v>
      </c>
      <c r="BB129" t="s">
        <v>1039</v>
      </c>
      <c r="BC129">
        <v>71</v>
      </c>
      <c r="BD129">
        <v>15</v>
      </c>
      <c r="BE129">
        <v>0.72</v>
      </c>
      <c r="BF129">
        <v>108</v>
      </c>
      <c r="BH129">
        <v>141</v>
      </c>
      <c r="BI129">
        <v>3.7</v>
      </c>
      <c r="BJ129">
        <v>102</v>
      </c>
      <c r="BK129">
        <v>23</v>
      </c>
      <c r="BL129">
        <v>9.1</v>
      </c>
      <c r="BM129">
        <v>7.3</v>
      </c>
      <c r="BN129">
        <v>4.3</v>
      </c>
      <c r="BO129">
        <v>3</v>
      </c>
      <c r="BP129">
        <v>1.4</v>
      </c>
      <c r="BQ129">
        <v>0.2</v>
      </c>
      <c r="BR129">
        <v>53</v>
      </c>
      <c r="BS129">
        <v>14</v>
      </c>
      <c r="BT129">
        <v>9</v>
      </c>
      <c r="BY129">
        <v>2.8000000000000001E-2</v>
      </c>
      <c r="BZ129">
        <v>33.299999999999997</v>
      </c>
      <c r="CA129">
        <v>77.2</v>
      </c>
      <c r="CB129">
        <v>23</v>
      </c>
      <c r="CC129">
        <v>8.59</v>
      </c>
      <c r="CD129">
        <v>8.93</v>
      </c>
      <c r="CE129">
        <v>1.1499999999999999</v>
      </c>
      <c r="CF129">
        <v>52.8</v>
      </c>
      <c r="CG129">
        <v>65.2</v>
      </c>
      <c r="CH129">
        <v>21.8</v>
      </c>
      <c r="CI129">
        <v>0.44</v>
      </c>
      <c r="CJ129">
        <v>0.67</v>
      </c>
      <c r="CK129">
        <v>96</v>
      </c>
      <c r="CL129">
        <v>0.96</v>
      </c>
      <c r="CM129">
        <v>0.67</v>
      </c>
      <c r="CN129">
        <v>0.91</v>
      </c>
      <c r="CO129">
        <v>1.59</v>
      </c>
      <c r="CP129">
        <v>94.1</v>
      </c>
      <c r="CQ129">
        <v>65.3</v>
      </c>
      <c r="CR129">
        <v>29.3</v>
      </c>
      <c r="CS129">
        <v>0</v>
      </c>
      <c r="CT129">
        <v>0.94</v>
      </c>
      <c r="CU129">
        <v>99.6</v>
      </c>
      <c r="CV129">
        <v>0.23</v>
      </c>
      <c r="CW129">
        <v>0.43</v>
      </c>
      <c r="CX129">
        <v>1.45</v>
      </c>
      <c r="CY129">
        <v>1.52</v>
      </c>
      <c r="CZ129">
        <v>92.3</v>
      </c>
      <c r="DA129">
        <v>67.2</v>
      </c>
      <c r="DB129">
        <v>30.8</v>
      </c>
      <c r="DC129">
        <v>96.5</v>
      </c>
      <c r="DD129">
        <v>65.3</v>
      </c>
      <c r="DE129">
        <v>80.599999999999994</v>
      </c>
      <c r="DF129">
        <v>85</v>
      </c>
      <c r="DG129">
        <v>63.1</v>
      </c>
      <c r="DH129">
        <v>69.5</v>
      </c>
      <c r="DI129">
        <v>25.1</v>
      </c>
      <c r="DJ129">
        <v>7.5</v>
      </c>
      <c r="DK129">
        <v>17.600000000000001</v>
      </c>
      <c r="DL129">
        <v>2.1</v>
      </c>
      <c r="DM129">
        <v>43.1</v>
      </c>
      <c r="DN129">
        <v>29.3</v>
      </c>
      <c r="DO129">
        <v>17.399999999999999</v>
      </c>
      <c r="DP129">
        <v>64.5</v>
      </c>
      <c r="DQ129">
        <v>34.6</v>
      </c>
      <c r="DR129">
        <v>55.9</v>
      </c>
      <c r="DS129">
        <v>1.48</v>
      </c>
      <c r="DT129">
        <v>13.5</v>
      </c>
      <c r="DU129">
        <v>1.36</v>
      </c>
      <c r="DV129">
        <v>29.3</v>
      </c>
      <c r="DW129">
        <v>57.1</v>
      </c>
      <c r="DX129">
        <v>76</v>
      </c>
      <c r="DY129">
        <v>58.4</v>
      </c>
      <c r="DZ129">
        <v>53.8</v>
      </c>
      <c r="EA129">
        <v>36.700000000000003</v>
      </c>
      <c r="EB129">
        <v>18.100000000000001</v>
      </c>
      <c r="EC129">
        <v>18.600000000000001</v>
      </c>
      <c r="ED129">
        <v>26.9</v>
      </c>
      <c r="EE129">
        <v>18.399999999999999</v>
      </c>
      <c r="EF129">
        <v>17.100000000000001</v>
      </c>
      <c r="EG129">
        <v>3.33</v>
      </c>
      <c r="EH129">
        <v>38.799999999999997</v>
      </c>
      <c r="EI129">
        <v>42.3</v>
      </c>
      <c r="EJ129">
        <v>45.4</v>
      </c>
      <c r="EK129">
        <v>1.73</v>
      </c>
      <c r="EL129">
        <v>15.1</v>
      </c>
      <c r="EM129">
        <v>21.5</v>
      </c>
      <c r="EN129">
        <v>97.2</v>
      </c>
      <c r="EO129">
        <v>60.9</v>
      </c>
      <c r="EP129">
        <v>37.1</v>
      </c>
      <c r="EQ129">
        <v>51.9</v>
      </c>
      <c r="ER129">
        <v>31.7</v>
      </c>
      <c r="ES129">
        <v>15.5</v>
      </c>
      <c r="EU129">
        <v>11.4</v>
      </c>
      <c r="EW129">
        <v>15.4</v>
      </c>
      <c r="EX129">
        <v>7.89</v>
      </c>
      <c r="EY129">
        <v>22.9</v>
      </c>
      <c r="EZ129">
        <v>19.600000000000001</v>
      </c>
      <c r="FA129">
        <v>45.7</v>
      </c>
      <c r="FB129">
        <v>13.1</v>
      </c>
      <c r="FC129">
        <v>32.299999999999997</v>
      </c>
      <c r="FD129">
        <v>5.07</v>
      </c>
      <c r="FE129">
        <v>9.7899999999999991</v>
      </c>
      <c r="FF129">
        <v>0.26</v>
      </c>
      <c r="FG129">
        <v>43</v>
      </c>
      <c r="FH129">
        <v>22.8</v>
      </c>
      <c r="FI129">
        <v>33.4</v>
      </c>
      <c r="FJ129">
        <v>19.7</v>
      </c>
      <c r="FK129">
        <v>5.55</v>
      </c>
      <c r="FM129">
        <v>6.48</v>
      </c>
      <c r="FO129">
        <v>23.3</v>
      </c>
      <c r="FP129">
        <v>0.79</v>
      </c>
      <c r="FQ129">
        <v>5.66</v>
      </c>
      <c r="FR129">
        <v>2.11</v>
      </c>
      <c r="FS129">
        <v>21.8</v>
      </c>
      <c r="FT129">
        <v>25.5</v>
      </c>
      <c r="FU129">
        <v>30.4</v>
      </c>
      <c r="FV129">
        <v>3.8</v>
      </c>
      <c r="FW129">
        <v>6.86</v>
      </c>
      <c r="FX129">
        <v>0.92</v>
      </c>
      <c r="FY129" t="s">
        <v>367</v>
      </c>
      <c r="FZ129" t="s">
        <v>354</v>
      </c>
      <c r="GA129" t="s">
        <v>355</v>
      </c>
      <c r="GB129" t="s">
        <v>325</v>
      </c>
      <c r="GC129" t="s">
        <v>326</v>
      </c>
      <c r="GD129" t="s">
        <v>328</v>
      </c>
      <c r="GE129" t="s">
        <v>356</v>
      </c>
      <c r="GF129" t="s">
        <v>1119</v>
      </c>
      <c r="GG129" t="s">
        <v>1318</v>
      </c>
      <c r="GH129" t="s">
        <v>472</v>
      </c>
      <c r="GI129">
        <v>98.2</v>
      </c>
      <c r="GJ129">
        <v>28000000</v>
      </c>
      <c r="GK129">
        <v>21800000</v>
      </c>
      <c r="GN129">
        <v>73.33</v>
      </c>
      <c r="GO129">
        <v>42.6</v>
      </c>
      <c r="GQ129">
        <v>58.3</v>
      </c>
      <c r="GR129">
        <v>38.58</v>
      </c>
      <c r="GS129">
        <v>4510000</v>
      </c>
      <c r="GT129">
        <v>0.18</v>
      </c>
      <c r="GU129">
        <v>0.23</v>
      </c>
      <c r="HE129" t="s">
        <v>360</v>
      </c>
      <c r="HF129">
        <v>94.07</v>
      </c>
      <c r="HG129">
        <v>77.900000000000006</v>
      </c>
      <c r="HH129">
        <v>64.599999999999994</v>
      </c>
      <c r="HI129">
        <v>41.4</v>
      </c>
      <c r="HJ129">
        <v>54.2</v>
      </c>
      <c r="HK129">
        <v>227000000</v>
      </c>
      <c r="HL129">
        <v>9.06</v>
      </c>
      <c r="HM129">
        <v>10.45</v>
      </c>
      <c r="HN129">
        <v>95</v>
      </c>
      <c r="HP129">
        <v>70.5</v>
      </c>
      <c r="HQ129">
        <v>37.799999999999997</v>
      </c>
      <c r="HR129">
        <v>58.2</v>
      </c>
      <c r="HS129" t="s">
        <v>1331</v>
      </c>
      <c r="HT129" t="s">
        <v>1332</v>
      </c>
      <c r="HU129">
        <v>94.7</v>
      </c>
      <c r="HV129">
        <v>71</v>
      </c>
      <c r="HW129">
        <v>64.7</v>
      </c>
      <c r="HX129">
        <v>98.4</v>
      </c>
      <c r="HY129">
        <v>90.3</v>
      </c>
      <c r="HZ129">
        <v>92.3</v>
      </c>
      <c r="IA129">
        <v>80.5</v>
      </c>
      <c r="IB129">
        <v>33.5</v>
      </c>
      <c r="IC129">
        <v>92.4</v>
      </c>
      <c r="ID129">
        <v>94.4</v>
      </c>
      <c r="IE129">
        <v>0.7732</v>
      </c>
      <c r="IG129">
        <v>3.4228000000000001</v>
      </c>
      <c r="IH129">
        <v>9.1320304000000014</v>
      </c>
      <c r="IK129">
        <v>74.7</v>
      </c>
      <c r="IL129">
        <v>15.3</v>
      </c>
      <c r="IM129">
        <v>9.85</v>
      </c>
      <c r="IN129">
        <v>0.18</v>
      </c>
      <c r="IO129">
        <v>40</v>
      </c>
      <c r="IP129">
        <v>16.8</v>
      </c>
      <c r="IQ129">
        <v>42.1</v>
      </c>
      <c r="IR129">
        <v>1.06</v>
      </c>
      <c r="IS129">
        <v>36.9</v>
      </c>
      <c r="IT129">
        <v>9.26</v>
      </c>
      <c r="IU129">
        <v>52.8</v>
      </c>
      <c r="IV129">
        <v>1.1100000000000001</v>
      </c>
      <c r="IY129">
        <v>40.299999999999997</v>
      </c>
      <c r="IZ129">
        <v>49.9</v>
      </c>
      <c r="JA129">
        <v>65</v>
      </c>
      <c r="JB129">
        <v>82.4</v>
      </c>
      <c r="JC129">
        <v>78.2</v>
      </c>
      <c r="JD129">
        <v>23.7</v>
      </c>
      <c r="JE129">
        <v>1.1599999999999999</v>
      </c>
      <c r="JF129">
        <v>53.8</v>
      </c>
      <c r="JG129">
        <v>21.4</v>
      </c>
      <c r="JH129">
        <v>18.3</v>
      </c>
      <c r="JI129">
        <v>1.27</v>
      </c>
      <c r="JJ129">
        <v>0.69</v>
      </c>
      <c r="JK129">
        <v>4.57</v>
      </c>
      <c r="JL129">
        <v>81.900000000000006</v>
      </c>
      <c r="JM129">
        <v>15.1</v>
      </c>
      <c r="JN129">
        <v>23.3</v>
      </c>
      <c r="JO129">
        <v>0.2</v>
      </c>
      <c r="JP129">
        <v>59.7</v>
      </c>
      <c r="JQ129">
        <v>30.3</v>
      </c>
      <c r="JR129">
        <v>64</v>
      </c>
      <c r="JS129">
        <v>73</v>
      </c>
      <c r="JT129">
        <v>74.400000000000006</v>
      </c>
      <c r="JU129">
        <v>50.4</v>
      </c>
      <c r="JV129">
        <v>7.09</v>
      </c>
      <c r="JW129">
        <v>20.399999999999999</v>
      </c>
      <c r="JX129">
        <v>22.1</v>
      </c>
      <c r="JY129">
        <v>2.2200000000000002</v>
      </c>
      <c r="JZ129">
        <v>0.85</v>
      </c>
      <c r="KA129">
        <v>0.71</v>
      </c>
      <c r="KB129">
        <v>1.19</v>
      </c>
      <c r="KC129">
        <v>59.1</v>
      </c>
      <c r="KD129">
        <v>19.600000000000001</v>
      </c>
      <c r="KE129">
        <v>26.9</v>
      </c>
      <c r="KF129">
        <v>0.25</v>
      </c>
      <c r="KG129" t="s">
        <v>331</v>
      </c>
      <c r="KH129" t="s">
        <v>332</v>
      </c>
      <c r="KI129">
        <v>5.8</v>
      </c>
      <c r="KL129">
        <v>0.81669999999999998</v>
      </c>
      <c r="KO129">
        <v>94.2</v>
      </c>
    </row>
    <row r="130" spans="1:303" x14ac:dyDescent="0.25">
      <c r="A130" t="s">
        <v>378</v>
      </c>
      <c r="B130" t="s">
        <v>379</v>
      </c>
      <c r="C130" t="s">
        <v>305</v>
      </c>
      <c r="D130" t="s">
        <v>347</v>
      </c>
      <c r="E130" t="s">
        <v>307</v>
      </c>
      <c r="F130" t="s">
        <v>348</v>
      </c>
      <c r="G130" s="2">
        <v>43605</v>
      </c>
      <c r="H130" s="2">
        <v>43606</v>
      </c>
      <c r="I130" t="s">
        <v>309</v>
      </c>
      <c r="J130" s="2">
        <v>44776</v>
      </c>
      <c r="K130" t="s">
        <v>380</v>
      </c>
      <c r="L130" t="s">
        <v>311</v>
      </c>
      <c r="M130" s="2">
        <v>44802</v>
      </c>
      <c r="N130" t="s">
        <v>381</v>
      </c>
      <c r="R130" t="s">
        <v>314</v>
      </c>
      <c r="S130">
        <v>25</v>
      </c>
      <c r="V130" t="s">
        <v>382</v>
      </c>
      <c r="AA130" t="s">
        <v>352</v>
      </c>
      <c r="FY130" t="s">
        <v>367</v>
      </c>
      <c r="FZ130" t="s">
        <v>354</v>
      </c>
      <c r="GA130" t="s">
        <v>355</v>
      </c>
      <c r="GB130" t="s">
        <v>325</v>
      </c>
      <c r="GC130" t="s">
        <v>326</v>
      </c>
      <c r="GD130" t="s">
        <v>328</v>
      </c>
      <c r="GE130" t="s">
        <v>356</v>
      </c>
      <c r="GF130" t="s">
        <v>368</v>
      </c>
      <c r="GG130" t="s">
        <v>358</v>
      </c>
      <c r="GH130" t="s">
        <v>359</v>
      </c>
      <c r="GI130">
        <v>90.7</v>
      </c>
      <c r="GJ130">
        <v>25000000</v>
      </c>
      <c r="GN130">
        <v>70.599999999999994</v>
      </c>
      <c r="GO130">
        <v>63.433333333333337</v>
      </c>
      <c r="GP130">
        <v>37.411900000000003</v>
      </c>
      <c r="GQ130">
        <v>52.5</v>
      </c>
      <c r="GR130">
        <v>46.033333333333339</v>
      </c>
      <c r="GS130">
        <v>18560000</v>
      </c>
      <c r="GT130">
        <v>0.74239999999999995</v>
      </c>
      <c r="HE130" t="s">
        <v>360</v>
      </c>
      <c r="HF130">
        <v>92.4</v>
      </c>
      <c r="HG130">
        <v>88.133333333333326</v>
      </c>
      <c r="HH130">
        <v>68.776666666666657</v>
      </c>
      <c r="HI130">
        <v>33.633333333333333</v>
      </c>
      <c r="HJ130">
        <v>60.7</v>
      </c>
      <c r="HK130">
        <v>205876666.66666669</v>
      </c>
      <c r="HL130">
        <v>8.2350666666666665</v>
      </c>
      <c r="HN130">
        <v>99.2</v>
      </c>
      <c r="HO130">
        <v>204229653.33333331</v>
      </c>
      <c r="HP130">
        <v>72.53</v>
      </c>
      <c r="HQ130">
        <v>29</v>
      </c>
      <c r="HR130">
        <v>68.400000000000006</v>
      </c>
      <c r="HS130" t="s">
        <v>383</v>
      </c>
      <c r="HU130">
        <v>89.2</v>
      </c>
      <c r="HV130">
        <v>60.1</v>
      </c>
      <c r="HW130">
        <v>53.8</v>
      </c>
      <c r="HX130">
        <v>93.1</v>
      </c>
      <c r="HY130">
        <v>85.6</v>
      </c>
      <c r="HZ130">
        <v>80.7</v>
      </c>
      <c r="IA130">
        <v>81.2</v>
      </c>
      <c r="IB130">
        <v>88.9</v>
      </c>
      <c r="IC130">
        <v>92.02</v>
      </c>
      <c r="ID130">
        <v>95.06</v>
      </c>
      <c r="IE130">
        <v>1.423</v>
      </c>
      <c r="IG130">
        <v>1.2924</v>
      </c>
      <c r="IH130">
        <v>6.7773455999999994</v>
      </c>
      <c r="IK130">
        <v>82.2</v>
      </c>
      <c r="IL130">
        <v>2.87</v>
      </c>
      <c r="IM130">
        <v>14</v>
      </c>
      <c r="IN130">
        <v>0.85</v>
      </c>
      <c r="IO130">
        <v>35.5</v>
      </c>
      <c r="IP130">
        <v>9.08</v>
      </c>
      <c r="IQ130">
        <v>54.9</v>
      </c>
      <c r="IR130">
        <v>0.56000000000000005</v>
      </c>
      <c r="IS130">
        <v>29.5</v>
      </c>
      <c r="IT130">
        <v>5.69</v>
      </c>
      <c r="IU130">
        <v>64.7</v>
      </c>
      <c r="IV130">
        <v>0.14000000000000001</v>
      </c>
      <c r="IY130">
        <v>29</v>
      </c>
      <c r="IZ130">
        <v>82.41379310344827</v>
      </c>
      <c r="JA130">
        <v>77.931034482758619</v>
      </c>
      <c r="JB130">
        <v>66.896551724137936</v>
      </c>
      <c r="JC130">
        <v>73.793103448275858</v>
      </c>
      <c r="JD130">
        <v>6.2068965517241379</v>
      </c>
      <c r="JE130">
        <v>1.2413793103448281</v>
      </c>
      <c r="JF130">
        <v>67.58620689655173</v>
      </c>
      <c r="JG130">
        <v>25</v>
      </c>
      <c r="JH130">
        <v>41.379310344827587</v>
      </c>
      <c r="JI130">
        <v>6.2068965517241372E-2</v>
      </c>
      <c r="JJ130">
        <v>4</v>
      </c>
      <c r="JK130">
        <v>5.8275862068965516</v>
      </c>
      <c r="JL130">
        <v>92.068965517241381</v>
      </c>
      <c r="JM130">
        <v>58.275862068965509</v>
      </c>
      <c r="JN130">
        <v>104.8275862068965</v>
      </c>
      <c r="JO130">
        <v>8.137931034482758</v>
      </c>
      <c r="JP130">
        <v>69.400000000000006</v>
      </c>
      <c r="JQ130">
        <v>71.46974063400576</v>
      </c>
      <c r="JR130">
        <v>62.247838616714702</v>
      </c>
      <c r="JS130">
        <v>45.533141210374637</v>
      </c>
      <c r="JT130">
        <v>67.57925072046109</v>
      </c>
      <c r="JU130">
        <v>9.3083573487031703</v>
      </c>
      <c r="JV130">
        <v>1.815561959654179</v>
      </c>
      <c r="JW130">
        <v>58.213256484149838</v>
      </c>
      <c r="JX130">
        <v>30.691642651296831</v>
      </c>
      <c r="JY130">
        <v>46.829971181556189</v>
      </c>
      <c r="JZ130">
        <v>0.15850144092219021</v>
      </c>
      <c r="KA130">
        <v>4.3083573487031703</v>
      </c>
      <c r="KB130">
        <v>1.8299711815561961</v>
      </c>
      <c r="KC130">
        <v>70.172910662824208</v>
      </c>
      <c r="KD130">
        <v>71.902017291066272</v>
      </c>
      <c r="KE130">
        <v>80.691642651296831</v>
      </c>
      <c r="KF130">
        <v>10.87896253602305</v>
      </c>
    </row>
    <row r="131" spans="1:303" x14ac:dyDescent="0.25">
      <c r="A131" t="s">
        <v>755</v>
      </c>
      <c r="B131" t="s">
        <v>756</v>
      </c>
      <c r="C131" t="s">
        <v>346</v>
      </c>
      <c r="D131" t="s">
        <v>347</v>
      </c>
      <c r="E131" t="s">
        <v>307</v>
      </c>
      <c r="F131" t="s">
        <v>348</v>
      </c>
      <c r="G131" s="2">
        <v>44383</v>
      </c>
      <c r="H131" s="2">
        <v>44384</v>
      </c>
      <c r="I131" t="s">
        <v>309</v>
      </c>
      <c r="J131" s="2">
        <v>45155</v>
      </c>
      <c r="K131" t="s">
        <v>678</v>
      </c>
      <c r="L131" t="s">
        <v>311</v>
      </c>
      <c r="M131" s="2">
        <v>45349</v>
      </c>
      <c r="N131" t="s">
        <v>679</v>
      </c>
      <c r="O131" s="2">
        <v>45252</v>
      </c>
      <c r="P131" t="s">
        <v>680</v>
      </c>
      <c r="S131">
        <v>38</v>
      </c>
      <c r="T131" s="2">
        <v>30433</v>
      </c>
      <c r="U131">
        <v>41</v>
      </c>
      <c r="AA131" t="s">
        <v>352</v>
      </c>
      <c r="AB131" t="s">
        <v>317</v>
      </c>
      <c r="BY131">
        <v>4.1000000000000002E-2</v>
      </c>
      <c r="BZ131">
        <v>13.1</v>
      </c>
      <c r="CI131">
        <v>2.1999999999999999E-2</v>
      </c>
      <c r="CJ131">
        <v>1.21</v>
      </c>
      <c r="FY131" t="s">
        <v>367</v>
      </c>
      <c r="FZ131" t="s">
        <v>354</v>
      </c>
      <c r="GA131" t="s">
        <v>355</v>
      </c>
      <c r="GB131" t="s">
        <v>325</v>
      </c>
      <c r="GC131" t="s">
        <v>326</v>
      </c>
      <c r="GD131" t="s">
        <v>328</v>
      </c>
      <c r="GE131" t="s">
        <v>356</v>
      </c>
      <c r="GF131" t="s">
        <v>681</v>
      </c>
      <c r="GG131" t="s">
        <v>682</v>
      </c>
      <c r="GH131" t="s">
        <v>683</v>
      </c>
      <c r="GI131">
        <v>66</v>
      </c>
      <c r="GJ131">
        <v>25000000</v>
      </c>
      <c r="GN131">
        <v>63</v>
      </c>
      <c r="GO131">
        <v>24.15</v>
      </c>
      <c r="GP131">
        <v>31.7</v>
      </c>
      <c r="GQ131">
        <v>58.3</v>
      </c>
      <c r="GR131">
        <v>28.7</v>
      </c>
      <c r="GS131">
        <v>7186666.6699999999</v>
      </c>
      <c r="GT131">
        <v>0.28999999999999998</v>
      </c>
      <c r="HE131" t="s">
        <v>330</v>
      </c>
      <c r="HF131">
        <v>82</v>
      </c>
      <c r="HG131">
        <v>77.400000000000006</v>
      </c>
      <c r="HH131">
        <v>52.8</v>
      </c>
      <c r="HI131">
        <v>44.1</v>
      </c>
      <c r="HJ131">
        <v>50.3</v>
      </c>
      <c r="HK131">
        <v>251376000</v>
      </c>
      <c r="HL131">
        <v>10.06</v>
      </c>
      <c r="HN131">
        <v>97.1</v>
      </c>
      <c r="HO131">
        <v>244086096</v>
      </c>
      <c r="HP131">
        <v>63.33</v>
      </c>
      <c r="HQ131">
        <v>38.4</v>
      </c>
      <c r="HR131">
        <v>57.6</v>
      </c>
      <c r="HS131" t="s">
        <v>757</v>
      </c>
      <c r="HT131" t="s">
        <v>758</v>
      </c>
      <c r="HU131">
        <v>94.9</v>
      </c>
      <c r="HV131">
        <v>68.7</v>
      </c>
      <c r="HW131">
        <v>67.7</v>
      </c>
      <c r="HX131">
        <v>98</v>
      </c>
      <c r="HY131">
        <v>86.7</v>
      </c>
      <c r="HZ131">
        <v>89.5</v>
      </c>
      <c r="IA131">
        <v>87.8</v>
      </c>
      <c r="IB131">
        <v>18.100000000000001</v>
      </c>
      <c r="IC131">
        <v>75.099999999999994</v>
      </c>
      <c r="ID131">
        <v>88.2</v>
      </c>
      <c r="IE131">
        <v>4.1260000000000003</v>
      </c>
      <c r="IG131">
        <v>1.4472</v>
      </c>
      <c r="IH131">
        <v>6.8927241600000011</v>
      </c>
      <c r="IK131">
        <v>77.5</v>
      </c>
      <c r="IL131">
        <v>13.2</v>
      </c>
      <c r="IM131">
        <v>9</v>
      </c>
      <c r="IN131">
        <v>0.28999999999999998</v>
      </c>
      <c r="IO131">
        <v>44.6</v>
      </c>
      <c r="IP131">
        <v>10.7</v>
      </c>
      <c r="IQ131">
        <v>43.6</v>
      </c>
      <c r="IR131">
        <v>1.1200000000000001</v>
      </c>
      <c r="IS131">
        <v>41.5</v>
      </c>
      <c r="IT131">
        <v>6.94</v>
      </c>
      <c r="IU131">
        <v>50.3</v>
      </c>
      <c r="IV131">
        <v>1.24</v>
      </c>
      <c r="IY131">
        <v>39.5</v>
      </c>
      <c r="IZ131">
        <v>76.5</v>
      </c>
      <c r="JA131">
        <v>89.8</v>
      </c>
      <c r="JB131">
        <v>83.7</v>
      </c>
      <c r="JC131">
        <v>85.3</v>
      </c>
      <c r="JD131">
        <v>44.7</v>
      </c>
      <c r="JE131">
        <v>2</v>
      </c>
      <c r="JF131">
        <v>40.200000000000003</v>
      </c>
      <c r="JG131">
        <v>13.1</v>
      </c>
      <c r="JH131">
        <v>32.299999999999997</v>
      </c>
      <c r="JI131">
        <v>1.34</v>
      </c>
      <c r="JJ131">
        <v>0.67</v>
      </c>
      <c r="JK131">
        <v>2.59</v>
      </c>
      <c r="JL131">
        <v>72.400000000000006</v>
      </c>
      <c r="JM131">
        <v>6.37</v>
      </c>
      <c r="JN131">
        <v>34.700000000000003</v>
      </c>
      <c r="JO131">
        <v>0.2</v>
      </c>
      <c r="JP131">
        <v>60.5</v>
      </c>
      <c r="JQ131">
        <v>71.099999999999994</v>
      </c>
      <c r="JR131">
        <v>80.8</v>
      </c>
      <c r="JS131">
        <v>83.7</v>
      </c>
      <c r="JT131">
        <v>84.9</v>
      </c>
      <c r="JU131">
        <v>73.7</v>
      </c>
      <c r="JV131">
        <v>8.43</v>
      </c>
      <c r="JW131">
        <v>9.01</v>
      </c>
      <c r="JX131">
        <v>8.89</v>
      </c>
      <c r="JY131">
        <v>3.96</v>
      </c>
      <c r="JZ131">
        <v>0.4</v>
      </c>
      <c r="KA131">
        <v>0.78</v>
      </c>
      <c r="KB131">
        <v>0.94</v>
      </c>
      <c r="KC131">
        <v>34.299999999999997</v>
      </c>
      <c r="KD131">
        <v>12.3</v>
      </c>
      <c r="KE131">
        <v>38.6</v>
      </c>
      <c r="KF131">
        <v>0.47</v>
      </c>
      <c r="KG131" t="s">
        <v>331</v>
      </c>
      <c r="KH131" t="s">
        <v>332</v>
      </c>
      <c r="KI131">
        <v>10.37</v>
      </c>
      <c r="KL131">
        <v>3.63</v>
      </c>
      <c r="KO131">
        <v>89.63</v>
      </c>
    </row>
    <row r="132" spans="1:303" x14ac:dyDescent="0.25">
      <c r="A132" t="s">
        <v>1377</v>
      </c>
      <c r="B132" t="s">
        <v>1378</v>
      </c>
      <c r="C132" t="s">
        <v>435</v>
      </c>
      <c r="D132" t="s">
        <v>347</v>
      </c>
      <c r="E132" t="s">
        <v>307</v>
      </c>
      <c r="F132" t="s">
        <v>348</v>
      </c>
      <c r="G132" s="2">
        <v>45152</v>
      </c>
      <c r="H132" s="2">
        <v>45153</v>
      </c>
      <c r="I132" t="s">
        <v>309</v>
      </c>
      <c r="J132" s="2">
        <v>45189</v>
      </c>
      <c r="K132" t="s">
        <v>1371</v>
      </c>
      <c r="L132" t="s">
        <v>366</v>
      </c>
      <c r="M132" s="2">
        <v>45271</v>
      </c>
      <c r="N132" t="s">
        <v>1118</v>
      </c>
      <c r="O132" s="2">
        <v>45321</v>
      </c>
      <c r="P132" t="s">
        <v>1372</v>
      </c>
      <c r="R132" t="s">
        <v>314</v>
      </c>
      <c r="S132">
        <v>24</v>
      </c>
      <c r="V132" t="s">
        <v>1222</v>
      </c>
      <c r="Y132">
        <v>27.2</v>
      </c>
      <c r="Z132" t="s">
        <v>317</v>
      </c>
      <c r="AA132" t="s">
        <v>352</v>
      </c>
      <c r="AF132" t="s">
        <v>1362</v>
      </c>
      <c r="AG132" t="s">
        <v>1362</v>
      </c>
      <c r="AH132" t="s">
        <v>1379</v>
      </c>
      <c r="AI132" t="s">
        <v>1380</v>
      </c>
      <c r="AJ132" t="s">
        <v>1361</v>
      </c>
      <c r="AK132" t="s">
        <v>1381</v>
      </c>
      <c r="AL132" t="s">
        <v>1345</v>
      </c>
      <c r="AM132" t="s">
        <v>1345</v>
      </c>
      <c r="AN132" t="s">
        <v>966</v>
      </c>
      <c r="AO132" t="s">
        <v>966</v>
      </c>
      <c r="AP132" t="s">
        <v>1382</v>
      </c>
      <c r="AQ132" t="s">
        <v>1382</v>
      </c>
      <c r="AR132" t="s">
        <v>1359</v>
      </c>
      <c r="AS132" t="s">
        <v>1359</v>
      </c>
      <c r="AT132" t="s">
        <v>1383</v>
      </c>
      <c r="AU132" t="s">
        <v>1383</v>
      </c>
      <c r="AV132" t="s">
        <v>1384</v>
      </c>
      <c r="AW132" t="s">
        <v>1384</v>
      </c>
      <c r="BB132" t="s">
        <v>1039</v>
      </c>
      <c r="BC132">
        <v>96</v>
      </c>
      <c r="BD132">
        <v>26</v>
      </c>
      <c r="BE132">
        <v>0.82</v>
      </c>
      <c r="BF132">
        <v>126</v>
      </c>
      <c r="BG132">
        <v>32</v>
      </c>
      <c r="BH132">
        <v>139</v>
      </c>
      <c r="BI132">
        <v>4.4000000000000004</v>
      </c>
      <c r="BJ132">
        <v>105</v>
      </c>
      <c r="BK132">
        <v>24</v>
      </c>
      <c r="BL132">
        <v>9.1</v>
      </c>
      <c r="BM132">
        <v>6.8</v>
      </c>
      <c r="BN132">
        <v>4.3</v>
      </c>
      <c r="BO132">
        <v>2.5</v>
      </c>
      <c r="BP132">
        <v>1.7</v>
      </c>
      <c r="BQ132">
        <v>0.5</v>
      </c>
      <c r="BR132">
        <v>46</v>
      </c>
      <c r="BS132">
        <v>445</v>
      </c>
      <c r="BT132">
        <v>181</v>
      </c>
      <c r="BY132">
        <v>0.03</v>
      </c>
      <c r="BZ132">
        <v>18.3</v>
      </c>
      <c r="CA132">
        <v>94.7</v>
      </c>
      <c r="CB132">
        <v>10.6</v>
      </c>
      <c r="CC132">
        <v>4.5599999999999996</v>
      </c>
      <c r="CD132">
        <v>6.77</v>
      </c>
      <c r="CE132">
        <v>8.3000000000000007</v>
      </c>
      <c r="CF132">
        <v>65.400000000000006</v>
      </c>
      <c r="CG132">
        <v>55.7</v>
      </c>
      <c r="CH132">
        <v>32.1</v>
      </c>
      <c r="CI132">
        <v>1.0999999999999999E-2</v>
      </c>
      <c r="CJ132">
        <v>0.72</v>
      </c>
      <c r="CK132">
        <v>99.8</v>
      </c>
      <c r="CL132">
        <v>0.62</v>
      </c>
      <c r="CM132">
        <v>0.79</v>
      </c>
      <c r="CN132">
        <v>0.81</v>
      </c>
      <c r="CO132">
        <v>4.99</v>
      </c>
      <c r="CP132">
        <v>92.2</v>
      </c>
      <c r="CQ132">
        <v>61.3</v>
      </c>
      <c r="CR132">
        <v>37.700000000000003</v>
      </c>
      <c r="CS132">
        <v>0.02</v>
      </c>
      <c r="CT132">
        <v>0.46</v>
      </c>
      <c r="CU132">
        <v>99.5</v>
      </c>
      <c r="CV132">
        <v>0.7</v>
      </c>
      <c r="CW132">
        <v>1.06</v>
      </c>
      <c r="CX132">
        <v>1.22</v>
      </c>
      <c r="CY132">
        <v>9.7799999999999994</v>
      </c>
      <c r="CZ132">
        <v>87.2</v>
      </c>
      <c r="DA132">
        <v>58.9</v>
      </c>
      <c r="DB132">
        <v>39</v>
      </c>
      <c r="DC132">
        <v>93.9</v>
      </c>
      <c r="DD132">
        <v>61.3</v>
      </c>
      <c r="DE132">
        <v>89.1</v>
      </c>
      <c r="DF132">
        <v>91.2</v>
      </c>
      <c r="DG132">
        <v>66</v>
      </c>
      <c r="DH132">
        <v>76.900000000000006</v>
      </c>
      <c r="DI132">
        <v>45.4</v>
      </c>
      <c r="DJ132">
        <v>4.78</v>
      </c>
      <c r="DK132">
        <v>40.6</v>
      </c>
      <c r="DL132">
        <v>9.41</v>
      </c>
      <c r="DM132">
        <v>30.7</v>
      </c>
      <c r="DN132">
        <v>14.2</v>
      </c>
      <c r="DO132">
        <v>8.77</v>
      </c>
      <c r="DP132">
        <v>55.4</v>
      </c>
      <c r="DQ132">
        <v>13.6</v>
      </c>
      <c r="DR132">
        <v>53.1</v>
      </c>
      <c r="DS132">
        <v>0.76</v>
      </c>
      <c r="DT132">
        <v>7.41</v>
      </c>
      <c r="DU132">
        <v>1.47</v>
      </c>
      <c r="DV132">
        <v>37.700000000000003</v>
      </c>
      <c r="DW132">
        <v>66.7</v>
      </c>
      <c r="DX132">
        <v>74.099999999999994</v>
      </c>
      <c r="DY132">
        <v>43.8</v>
      </c>
      <c r="DZ132">
        <v>66.400000000000006</v>
      </c>
      <c r="EA132">
        <v>54.4</v>
      </c>
      <c r="EB132">
        <v>10.7</v>
      </c>
      <c r="EC132">
        <v>43.7</v>
      </c>
      <c r="ED132">
        <v>22.2</v>
      </c>
      <c r="EE132">
        <v>9.67</v>
      </c>
      <c r="EF132">
        <v>13.1</v>
      </c>
      <c r="EG132">
        <v>2.0499999999999998</v>
      </c>
      <c r="EH132">
        <v>15.6</v>
      </c>
      <c r="EI132">
        <v>17.5</v>
      </c>
      <c r="EJ132">
        <v>51.2</v>
      </c>
      <c r="EK132">
        <v>0.82</v>
      </c>
      <c r="EL132">
        <v>5.36</v>
      </c>
      <c r="EM132">
        <v>3.57</v>
      </c>
      <c r="EN132">
        <v>95.4</v>
      </c>
      <c r="EO132">
        <v>56.2</v>
      </c>
      <c r="EP132">
        <v>42.7</v>
      </c>
      <c r="EQ132">
        <v>41.5</v>
      </c>
      <c r="ER132">
        <v>32.799999999999997</v>
      </c>
      <c r="ES132">
        <v>11.3</v>
      </c>
      <c r="EU132">
        <v>11</v>
      </c>
      <c r="EW132">
        <v>17.5</v>
      </c>
      <c r="EX132">
        <v>4.46</v>
      </c>
      <c r="EY132">
        <v>15.1</v>
      </c>
      <c r="EZ132">
        <v>52</v>
      </c>
      <c r="FB132">
        <v>50.6</v>
      </c>
      <c r="FC132">
        <v>26.7</v>
      </c>
      <c r="FD132">
        <v>36.799999999999997</v>
      </c>
      <c r="FE132">
        <v>0.21</v>
      </c>
      <c r="FF132">
        <v>4.1000000000000002E-2</v>
      </c>
      <c r="FG132">
        <v>0.55000000000000004</v>
      </c>
      <c r="FH132">
        <v>18.3</v>
      </c>
      <c r="FI132">
        <v>26.5</v>
      </c>
      <c r="FJ132">
        <v>16.2</v>
      </c>
      <c r="FK132">
        <v>2.96</v>
      </c>
      <c r="FM132">
        <v>3.42</v>
      </c>
      <c r="FO132">
        <v>22.5</v>
      </c>
      <c r="FP132">
        <v>0.75</v>
      </c>
      <c r="FQ132">
        <v>7.32</v>
      </c>
      <c r="FR132">
        <v>2</v>
      </c>
      <c r="FT132">
        <v>15.2</v>
      </c>
      <c r="FU132">
        <v>26.5</v>
      </c>
      <c r="FV132">
        <v>0.26</v>
      </c>
      <c r="FW132">
        <v>1.4E-2</v>
      </c>
      <c r="FX132">
        <v>0.82</v>
      </c>
      <c r="FY132" t="s">
        <v>367</v>
      </c>
      <c r="FZ132" t="s">
        <v>354</v>
      </c>
      <c r="GA132" t="s">
        <v>355</v>
      </c>
      <c r="GB132" t="s">
        <v>325</v>
      </c>
      <c r="GC132" t="s">
        <v>326</v>
      </c>
      <c r="GD132" t="s">
        <v>328</v>
      </c>
      <c r="GE132" t="s">
        <v>356</v>
      </c>
      <c r="GF132" t="s">
        <v>1373</v>
      </c>
      <c r="GG132" t="s">
        <v>1374</v>
      </c>
      <c r="GH132" t="s">
        <v>683</v>
      </c>
      <c r="GI132">
        <v>94.4</v>
      </c>
      <c r="GJ132">
        <v>29500000</v>
      </c>
      <c r="GK132">
        <v>19700000</v>
      </c>
      <c r="GN132">
        <v>77.78</v>
      </c>
      <c r="GO132">
        <v>21.68</v>
      </c>
      <c r="GQ132">
        <v>59.73</v>
      </c>
      <c r="GR132">
        <v>35.65</v>
      </c>
      <c r="GS132">
        <v>7080000</v>
      </c>
      <c r="GT132">
        <v>0.28000000000000003</v>
      </c>
      <c r="GU132">
        <v>0.36</v>
      </c>
      <c r="HE132" t="s">
        <v>360</v>
      </c>
      <c r="HF132">
        <v>93.2</v>
      </c>
      <c r="HG132">
        <v>76.7</v>
      </c>
      <c r="HH132">
        <v>65</v>
      </c>
      <c r="HI132">
        <v>47.3</v>
      </c>
      <c r="HJ132">
        <v>49.9</v>
      </c>
      <c r="HK132">
        <v>374000000</v>
      </c>
      <c r="HL132">
        <v>14.96</v>
      </c>
      <c r="HM132">
        <v>19.02</v>
      </c>
      <c r="HN132">
        <v>98.2</v>
      </c>
      <c r="HP132">
        <v>70.8</v>
      </c>
      <c r="HQ132">
        <v>40.4</v>
      </c>
      <c r="HR132">
        <v>57.3</v>
      </c>
      <c r="HS132" t="s">
        <v>1385</v>
      </c>
      <c r="HT132" t="s">
        <v>1386</v>
      </c>
      <c r="HU132">
        <v>97</v>
      </c>
      <c r="HV132">
        <v>82.1</v>
      </c>
      <c r="HW132">
        <v>85.1</v>
      </c>
      <c r="HX132">
        <v>98.2</v>
      </c>
      <c r="HY132">
        <v>94</v>
      </c>
      <c r="HZ132">
        <v>93.9</v>
      </c>
      <c r="IA132">
        <v>95.8</v>
      </c>
      <c r="IB132">
        <v>82.9</v>
      </c>
      <c r="IC132">
        <v>78.666666666666671</v>
      </c>
      <c r="ID132">
        <v>88.666666666666671</v>
      </c>
      <c r="IE132">
        <v>1.87</v>
      </c>
      <c r="IG132">
        <v>1.1200000000000001</v>
      </c>
      <c r="IH132">
        <v>8.52</v>
      </c>
      <c r="IK132">
        <v>85.6</v>
      </c>
      <c r="IL132">
        <v>7.92</v>
      </c>
      <c r="IM132">
        <v>5.93</v>
      </c>
      <c r="IN132">
        <v>0.54</v>
      </c>
      <c r="IO132">
        <v>48.7</v>
      </c>
      <c r="IP132">
        <v>14.2</v>
      </c>
      <c r="IQ132">
        <v>35.9</v>
      </c>
      <c r="IR132">
        <v>1.27</v>
      </c>
      <c r="IS132">
        <v>49.1</v>
      </c>
      <c r="IT132">
        <v>6.57</v>
      </c>
      <c r="IU132">
        <v>42.5</v>
      </c>
      <c r="IV132">
        <v>1.82</v>
      </c>
      <c r="IY132">
        <v>40.700000000000003</v>
      </c>
      <c r="IZ132">
        <v>91.3</v>
      </c>
      <c r="JA132">
        <v>85.1</v>
      </c>
      <c r="JB132">
        <v>91.9</v>
      </c>
      <c r="JC132">
        <v>86.5</v>
      </c>
      <c r="JD132">
        <v>63.3</v>
      </c>
      <c r="JE132">
        <v>4.1100000000000003</v>
      </c>
      <c r="JF132">
        <v>22</v>
      </c>
      <c r="JG132">
        <v>10.6</v>
      </c>
      <c r="JH132">
        <v>49.9</v>
      </c>
      <c r="JI132">
        <v>5.3</v>
      </c>
      <c r="JJ132">
        <v>3.46</v>
      </c>
      <c r="JK132">
        <v>2.85</v>
      </c>
      <c r="JL132">
        <v>91.6</v>
      </c>
      <c r="JM132">
        <v>18.600000000000001</v>
      </c>
      <c r="JN132">
        <v>19.7</v>
      </c>
      <c r="JO132">
        <v>0.74</v>
      </c>
      <c r="JP132">
        <v>59.1</v>
      </c>
      <c r="JQ132">
        <v>78.8</v>
      </c>
      <c r="JR132">
        <v>71.7</v>
      </c>
      <c r="JS132">
        <v>85.8</v>
      </c>
      <c r="JT132">
        <v>87.1</v>
      </c>
      <c r="JU132">
        <v>76.7</v>
      </c>
      <c r="JV132">
        <v>6.15</v>
      </c>
      <c r="JW132">
        <v>9.08</v>
      </c>
      <c r="JX132">
        <v>8.1</v>
      </c>
      <c r="JY132">
        <v>49.2</v>
      </c>
      <c r="JZ132">
        <v>6.87</v>
      </c>
      <c r="KA132">
        <v>4.5</v>
      </c>
      <c r="KB132">
        <v>1.21</v>
      </c>
      <c r="KC132">
        <v>78.7</v>
      </c>
      <c r="KD132">
        <v>46.1</v>
      </c>
      <c r="KE132">
        <v>18.8</v>
      </c>
      <c r="KF132">
        <v>1.35</v>
      </c>
      <c r="KG132" t="s">
        <v>331</v>
      </c>
      <c r="KH132" t="s">
        <v>332</v>
      </c>
      <c r="KJ132">
        <v>19.5</v>
      </c>
      <c r="KM132">
        <v>9.8000000000000007</v>
      </c>
      <c r="KP132">
        <v>80.5</v>
      </c>
    </row>
    <row r="133" spans="1:303" x14ac:dyDescent="0.25">
      <c r="A133" t="s">
        <v>580</v>
      </c>
      <c r="B133" t="s">
        <v>581</v>
      </c>
      <c r="C133" t="s">
        <v>346</v>
      </c>
      <c r="D133" t="s">
        <v>347</v>
      </c>
      <c r="E133" t="s">
        <v>307</v>
      </c>
      <c r="G133" s="2">
        <v>44203</v>
      </c>
      <c r="H133" s="2">
        <v>44204</v>
      </c>
      <c r="I133" t="s">
        <v>309</v>
      </c>
      <c r="Q133" t="s">
        <v>582</v>
      </c>
      <c r="AA133" t="s">
        <v>352</v>
      </c>
      <c r="AB133" t="s">
        <v>317</v>
      </c>
      <c r="AF133" t="s">
        <v>399</v>
      </c>
      <c r="AG133" t="s">
        <v>575</v>
      </c>
      <c r="AH133" t="s">
        <v>514</v>
      </c>
      <c r="AI133" t="s">
        <v>546</v>
      </c>
      <c r="AJ133" t="s">
        <v>498</v>
      </c>
      <c r="AK133" t="s">
        <v>469</v>
      </c>
      <c r="AL133" t="s">
        <v>398</v>
      </c>
      <c r="AM133" t="s">
        <v>399</v>
      </c>
      <c r="AN133" t="s">
        <v>397</v>
      </c>
      <c r="AO133" t="s">
        <v>583</v>
      </c>
      <c r="AP133" t="s">
        <v>497</v>
      </c>
      <c r="AQ133" t="s">
        <v>397</v>
      </c>
      <c r="AR133" t="s">
        <v>395</v>
      </c>
      <c r="AS133" t="s">
        <v>501</v>
      </c>
      <c r="AT133" t="s">
        <v>397</v>
      </c>
      <c r="AU133" t="s">
        <v>502</v>
      </c>
      <c r="AV133" t="s">
        <v>398</v>
      </c>
      <c r="AX133" t="s">
        <v>472</v>
      </c>
      <c r="AY133" t="s">
        <v>472</v>
      </c>
      <c r="AZ133" t="s">
        <v>472</v>
      </c>
      <c r="BA133" t="s">
        <v>472</v>
      </c>
      <c r="BY133">
        <v>69.099999999999994</v>
      </c>
      <c r="BZ133">
        <v>5.53</v>
      </c>
      <c r="CA133">
        <v>29.2</v>
      </c>
      <c r="CB133">
        <v>13</v>
      </c>
      <c r="CC133">
        <v>20.100000000000001</v>
      </c>
      <c r="CD133">
        <v>6.23</v>
      </c>
      <c r="CE133">
        <v>0.37</v>
      </c>
      <c r="CF133">
        <v>62.5</v>
      </c>
      <c r="CG133">
        <v>65.5</v>
      </c>
      <c r="CH133">
        <v>26.9</v>
      </c>
      <c r="CI133">
        <v>1.66</v>
      </c>
      <c r="CJ133">
        <v>5.75</v>
      </c>
      <c r="CK133">
        <v>81.599999999999994</v>
      </c>
      <c r="CL133">
        <v>0.35</v>
      </c>
      <c r="CM133">
        <v>0.38</v>
      </c>
      <c r="CN133">
        <v>2.34</v>
      </c>
      <c r="CO133">
        <v>0.38</v>
      </c>
      <c r="CP133">
        <v>93.1</v>
      </c>
      <c r="CQ133">
        <v>61.9</v>
      </c>
      <c r="CR133">
        <v>36.200000000000003</v>
      </c>
      <c r="CS133">
        <v>0</v>
      </c>
      <c r="CT133">
        <v>1.73</v>
      </c>
      <c r="CU133">
        <v>99.7</v>
      </c>
      <c r="CV133">
        <v>0.6</v>
      </c>
      <c r="CW133">
        <v>0.53</v>
      </c>
      <c r="CX133">
        <v>1.25</v>
      </c>
      <c r="CY133">
        <v>1.35</v>
      </c>
      <c r="CZ133">
        <v>96.1</v>
      </c>
      <c r="DA133">
        <v>53.3</v>
      </c>
      <c r="DB133">
        <v>42.5</v>
      </c>
    </row>
    <row r="134" spans="1:303" x14ac:dyDescent="0.25">
      <c r="A134" t="s">
        <v>665</v>
      </c>
      <c r="B134" t="s">
        <v>581</v>
      </c>
      <c r="C134" t="s">
        <v>346</v>
      </c>
      <c r="D134" t="s">
        <v>347</v>
      </c>
      <c r="E134" t="s">
        <v>307</v>
      </c>
      <c r="F134" t="s">
        <v>348</v>
      </c>
      <c r="G134" s="2">
        <v>44312</v>
      </c>
      <c r="H134" s="2">
        <v>44313</v>
      </c>
      <c r="I134" t="s">
        <v>309</v>
      </c>
      <c r="J134" s="2">
        <v>45371</v>
      </c>
      <c r="K134" t="s">
        <v>666</v>
      </c>
      <c r="L134" t="s">
        <v>311</v>
      </c>
      <c r="M134" s="2">
        <v>45495</v>
      </c>
      <c r="N134" t="s">
        <v>667</v>
      </c>
      <c r="O134" s="2">
        <v>45441</v>
      </c>
      <c r="P134" t="s">
        <v>595</v>
      </c>
      <c r="Q134" t="s">
        <v>582</v>
      </c>
      <c r="S134">
        <v>30</v>
      </c>
      <c r="T134" s="2">
        <v>33046</v>
      </c>
      <c r="U134">
        <v>34</v>
      </c>
      <c r="AA134" t="s">
        <v>352</v>
      </c>
      <c r="AB134" t="s">
        <v>317</v>
      </c>
      <c r="AF134" t="s">
        <v>399</v>
      </c>
      <c r="AG134" t="s">
        <v>575</v>
      </c>
      <c r="AH134" t="s">
        <v>514</v>
      </c>
      <c r="AI134" t="s">
        <v>546</v>
      </c>
      <c r="AJ134" t="s">
        <v>498</v>
      </c>
      <c r="AK134" t="s">
        <v>469</v>
      </c>
      <c r="AL134" t="s">
        <v>398</v>
      </c>
      <c r="AM134" t="s">
        <v>399</v>
      </c>
      <c r="AN134" t="s">
        <v>397</v>
      </c>
      <c r="AO134" t="s">
        <v>583</v>
      </c>
      <c r="AP134" t="s">
        <v>497</v>
      </c>
      <c r="AQ134" t="s">
        <v>397</v>
      </c>
      <c r="AR134" t="s">
        <v>395</v>
      </c>
      <c r="AS134" t="s">
        <v>501</v>
      </c>
      <c r="AT134" t="s">
        <v>397</v>
      </c>
      <c r="AU134" t="s">
        <v>502</v>
      </c>
      <c r="AV134" t="s">
        <v>398</v>
      </c>
      <c r="AX134" t="s">
        <v>472</v>
      </c>
      <c r="AY134" t="s">
        <v>472</v>
      </c>
      <c r="AZ134" t="s">
        <v>472</v>
      </c>
      <c r="BA134" t="s">
        <v>472</v>
      </c>
      <c r="BY134">
        <v>61.3</v>
      </c>
      <c r="BZ134">
        <v>8.64</v>
      </c>
      <c r="CA134">
        <v>30.2</v>
      </c>
      <c r="CB134">
        <v>14.6</v>
      </c>
      <c r="CC134">
        <v>20.399999999999999</v>
      </c>
      <c r="CD134">
        <v>6.37</v>
      </c>
      <c r="CE134">
        <v>0.88</v>
      </c>
      <c r="CF134">
        <v>57.2</v>
      </c>
      <c r="CG134">
        <v>64.900000000000006</v>
      </c>
      <c r="CH134">
        <v>29</v>
      </c>
      <c r="CI134">
        <v>1.42</v>
      </c>
      <c r="CJ134">
        <v>0.47</v>
      </c>
      <c r="CK134">
        <v>98.5</v>
      </c>
      <c r="CL134">
        <v>0.59</v>
      </c>
      <c r="CM134">
        <v>0.17</v>
      </c>
      <c r="CN134">
        <v>3.04</v>
      </c>
      <c r="CO134">
        <v>1.57</v>
      </c>
      <c r="CP134">
        <v>94.4</v>
      </c>
      <c r="CQ134">
        <v>64</v>
      </c>
      <c r="CR134">
        <v>34.4</v>
      </c>
      <c r="FY134" t="s">
        <v>322</v>
      </c>
      <c r="FZ134" t="s">
        <v>354</v>
      </c>
      <c r="GA134" t="s">
        <v>355</v>
      </c>
      <c r="GB134" t="s">
        <v>325</v>
      </c>
      <c r="GC134" t="s">
        <v>326</v>
      </c>
      <c r="GD134" t="s">
        <v>328</v>
      </c>
      <c r="GE134" t="s">
        <v>356</v>
      </c>
      <c r="GF134" t="s">
        <v>599</v>
      </c>
      <c r="GG134" t="s">
        <v>600</v>
      </c>
      <c r="GH134" t="s">
        <v>601</v>
      </c>
      <c r="GI134">
        <v>93.2</v>
      </c>
      <c r="GJ134">
        <v>24010000</v>
      </c>
      <c r="GN134">
        <v>84.6</v>
      </c>
      <c r="GO134">
        <v>71.319999999999993</v>
      </c>
      <c r="GQ134">
        <v>62.85</v>
      </c>
      <c r="GR134">
        <v>37.15</v>
      </c>
      <c r="GS134">
        <v>17760000</v>
      </c>
      <c r="GT134">
        <v>0.74</v>
      </c>
      <c r="HE134" t="s">
        <v>413</v>
      </c>
      <c r="HF134">
        <v>78.400000000000006</v>
      </c>
      <c r="HG134">
        <v>83.58</v>
      </c>
      <c r="HH134">
        <v>44.21</v>
      </c>
      <c r="HI134">
        <v>30.985439920000001</v>
      </c>
      <c r="HJ134">
        <v>69.014560079999995</v>
      </c>
      <c r="HK134">
        <v>314960000</v>
      </c>
      <c r="HL134">
        <v>13.12</v>
      </c>
      <c r="HN134">
        <v>98.4</v>
      </c>
      <c r="HO134">
        <v>408800000</v>
      </c>
      <c r="HP134">
        <v>55.39</v>
      </c>
      <c r="HQ134">
        <v>25.57</v>
      </c>
      <c r="HR134">
        <v>74.430000000000007</v>
      </c>
      <c r="HS134" t="s">
        <v>668</v>
      </c>
      <c r="HT134" t="s">
        <v>669</v>
      </c>
      <c r="HU134">
        <v>81.87</v>
      </c>
      <c r="HV134">
        <v>59.1</v>
      </c>
      <c r="HW134">
        <v>59.5</v>
      </c>
      <c r="HX134">
        <v>81</v>
      </c>
      <c r="HY134">
        <v>85.4</v>
      </c>
      <c r="HZ134">
        <v>91.8</v>
      </c>
      <c r="IA134">
        <v>89.9</v>
      </c>
      <c r="IB134">
        <v>43</v>
      </c>
      <c r="IC134">
        <v>84.5</v>
      </c>
      <c r="ID134">
        <v>93.1</v>
      </c>
      <c r="IE134">
        <v>1.7569999999999999</v>
      </c>
      <c r="IG134">
        <v>1.3781600000000001</v>
      </c>
      <c r="IH134">
        <v>3.9977665280000001</v>
      </c>
      <c r="IK134">
        <v>59</v>
      </c>
      <c r="IL134">
        <v>10.1</v>
      </c>
      <c r="IM134">
        <v>30.8</v>
      </c>
      <c r="IN134">
        <v>0.17</v>
      </c>
      <c r="IO134">
        <v>30.2</v>
      </c>
      <c r="IP134">
        <v>6.28</v>
      </c>
      <c r="IQ134">
        <v>62.2</v>
      </c>
      <c r="IR134">
        <v>1.3</v>
      </c>
      <c r="IS134">
        <v>33.5</v>
      </c>
      <c r="IT134">
        <v>6.45</v>
      </c>
      <c r="IU134">
        <v>60</v>
      </c>
      <c r="IV134">
        <v>0.13</v>
      </c>
      <c r="IY134">
        <v>23.8</v>
      </c>
      <c r="IZ134">
        <v>92.8</v>
      </c>
      <c r="JA134">
        <v>93.6</v>
      </c>
      <c r="JB134">
        <v>90.4</v>
      </c>
      <c r="JC134">
        <v>91.6</v>
      </c>
      <c r="JD134">
        <v>53</v>
      </c>
      <c r="JE134">
        <v>1.91</v>
      </c>
      <c r="JF134">
        <v>35.5</v>
      </c>
      <c r="JG134">
        <v>9.57</v>
      </c>
      <c r="JH134">
        <v>60.8</v>
      </c>
      <c r="JI134">
        <v>23.8</v>
      </c>
      <c r="JJ134">
        <v>2.1</v>
      </c>
      <c r="JK134">
        <v>9.2200000000000006</v>
      </c>
      <c r="JL134">
        <v>98.5</v>
      </c>
      <c r="JM134">
        <v>60</v>
      </c>
      <c r="JN134">
        <v>83.5</v>
      </c>
      <c r="JO134">
        <v>17.399999999999999</v>
      </c>
      <c r="JP134">
        <v>76.099999999999994</v>
      </c>
      <c r="JQ134">
        <v>88.5</v>
      </c>
      <c r="JR134">
        <v>76.2</v>
      </c>
      <c r="JS134">
        <v>92.6</v>
      </c>
      <c r="JT134">
        <v>96.5</v>
      </c>
      <c r="JU134">
        <v>85.6</v>
      </c>
      <c r="JV134">
        <v>2.2000000000000002</v>
      </c>
      <c r="JW134">
        <v>8.75</v>
      </c>
      <c r="JX134">
        <v>3.42</v>
      </c>
      <c r="JY134">
        <v>27.1</v>
      </c>
      <c r="JZ134">
        <v>5.09</v>
      </c>
      <c r="KA134">
        <v>3.16</v>
      </c>
      <c r="KB134">
        <v>1.4</v>
      </c>
      <c r="KC134">
        <v>93.3</v>
      </c>
      <c r="KD134">
        <v>73.099999999999994</v>
      </c>
      <c r="KE134">
        <v>68.8</v>
      </c>
      <c r="KF134">
        <v>36.9</v>
      </c>
      <c r="KG134" t="s">
        <v>331</v>
      </c>
      <c r="KH134" t="s">
        <v>332</v>
      </c>
      <c r="KI134">
        <v>12.1</v>
      </c>
      <c r="KL134">
        <v>9.6999999999999993</v>
      </c>
      <c r="KO134">
        <v>87.9</v>
      </c>
    </row>
    <row r="135" spans="1:303" x14ac:dyDescent="0.25">
      <c r="A135" t="s">
        <v>840</v>
      </c>
      <c r="B135" t="s">
        <v>841</v>
      </c>
      <c r="C135" t="s">
        <v>346</v>
      </c>
      <c r="D135" t="s">
        <v>347</v>
      </c>
      <c r="E135" t="s">
        <v>307</v>
      </c>
      <c r="F135" t="s">
        <v>348</v>
      </c>
      <c r="G135" s="2">
        <v>44480</v>
      </c>
      <c r="H135" s="2">
        <v>44482</v>
      </c>
      <c r="I135" t="s">
        <v>309</v>
      </c>
      <c r="J135" s="2">
        <v>45364</v>
      </c>
      <c r="K135" t="s">
        <v>594</v>
      </c>
      <c r="L135" t="s">
        <v>311</v>
      </c>
      <c r="M135" s="2">
        <v>45495</v>
      </c>
      <c r="N135" t="s">
        <v>667</v>
      </c>
      <c r="O135" s="2">
        <v>45441</v>
      </c>
      <c r="P135" t="s">
        <v>595</v>
      </c>
      <c r="Q135" t="s">
        <v>582</v>
      </c>
      <c r="S135">
        <v>39</v>
      </c>
      <c r="T135" s="2">
        <v>30008</v>
      </c>
      <c r="U135">
        <v>42</v>
      </c>
      <c r="V135" t="s">
        <v>315</v>
      </c>
      <c r="AA135" t="s">
        <v>316</v>
      </c>
      <c r="AB135" t="s">
        <v>317</v>
      </c>
      <c r="AF135" t="s">
        <v>658</v>
      </c>
      <c r="AG135" t="s">
        <v>575</v>
      </c>
      <c r="AH135" t="s">
        <v>444</v>
      </c>
      <c r="AI135" t="s">
        <v>488</v>
      </c>
      <c r="AJ135" t="s">
        <v>497</v>
      </c>
      <c r="AK135" t="s">
        <v>691</v>
      </c>
      <c r="AL135" t="s">
        <v>399</v>
      </c>
      <c r="AM135" t="s">
        <v>446</v>
      </c>
      <c r="AN135" t="s">
        <v>394</v>
      </c>
      <c r="AO135" t="s">
        <v>562</v>
      </c>
      <c r="AP135" t="s">
        <v>394</v>
      </c>
      <c r="AQ135" t="s">
        <v>397</v>
      </c>
      <c r="AR135" t="s">
        <v>501</v>
      </c>
      <c r="AS135" t="s">
        <v>401</v>
      </c>
      <c r="AT135" t="s">
        <v>394</v>
      </c>
      <c r="AU135" t="s">
        <v>515</v>
      </c>
      <c r="AV135" t="s">
        <v>394</v>
      </c>
      <c r="AX135" t="s">
        <v>472</v>
      </c>
      <c r="AY135" t="s">
        <v>472</v>
      </c>
      <c r="AZ135" t="s">
        <v>472</v>
      </c>
      <c r="BA135" t="s">
        <v>472</v>
      </c>
      <c r="BY135">
        <v>85.1</v>
      </c>
      <c r="BZ135">
        <v>0.94</v>
      </c>
      <c r="CA135">
        <v>12.9</v>
      </c>
      <c r="CB135">
        <v>7.9000000000000001E-2</v>
      </c>
      <c r="CC135">
        <v>19.399999999999999</v>
      </c>
      <c r="CD135">
        <v>8.15</v>
      </c>
      <c r="CE135">
        <v>0.87</v>
      </c>
      <c r="CF135">
        <v>69.5</v>
      </c>
      <c r="CG135">
        <v>75.400000000000006</v>
      </c>
      <c r="CH135">
        <v>22.2</v>
      </c>
      <c r="CI135">
        <v>2.33</v>
      </c>
      <c r="CJ135">
        <v>0.82</v>
      </c>
      <c r="CK135">
        <v>97.3</v>
      </c>
      <c r="CL135">
        <v>4.1000000000000002E-2</v>
      </c>
      <c r="CM135">
        <v>2.5499999999999998</v>
      </c>
      <c r="CN135">
        <v>4.1900000000000004</v>
      </c>
      <c r="CO135">
        <v>0.28999999999999998</v>
      </c>
      <c r="CP135">
        <v>93.4</v>
      </c>
      <c r="CQ135">
        <v>77.900000000000006</v>
      </c>
      <c r="CR135">
        <v>21.6</v>
      </c>
      <c r="DD135">
        <v>77.900000000000006</v>
      </c>
      <c r="DE135">
        <v>90.885750962772775</v>
      </c>
      <c r="DF135">
        <v>87.54813863928112</v>
      </c>
      <c r="DG135">
        <v>63.157894736842103</v>
      </c>
      <c r="DH135">
        <v>82.670089858793332</v>
      </c>
      <c r="DI135">
        <v>43.77406931964056</v>
      </c>
      <c r="DJ135">
        <v>8.7804878048780477</v>
      </c>
      <c r="DK135">
        <v>34.91655969191271</v>
      </c>
      <c r="DL135">
        <v>13.99229781771502</v>
      </c>
      <c r="DM135">
        <v>25.417201540436459</v>
      </c>
      <c r="DN135">
        <v>10.24390243902439</v>
      </c>
      <c r="DO135">
        <v>2.4390243902439019</v>
      </c>
      <c r="DP135">
        <v>90.372272143774069</v>
      </c>
      <c r="DQ135">
        <v>11.347881899871631</v>
      </c>
      <c r="DR135">
        <v>78.177150192554549</v>
      </c>
      <c r="DS135">
        <v>0.1797175866495507</v>
      </c>
      <c r="DT135">
        <v>8.9345314505776621</v>
      </c>
      <c r="DU135">
        <v>0.77021822849807442</v>
      </c>
      <c r="DV135">
        <v>21.6</v>
      </c>
      <c r="DW135">
        <v>84.259259259259252</v>
      </c>
      <c r="DX135">
        <v>91.203703703703695</v>
      </c>
      <c r="DY135">
        <v>70.833333333333343</v>
      </c>
      <c r="DZ135">
        <v>82.870370370370367</v>
      </c>
      <c r="EA135">
        <v>85.185185185185176</v>
      </c>
      <c r="EB135">
        <v>13.981481481481479</v>
      </c>
      <c r="EC135">
        <v>71.296296296296291</v>
      </c>
      <c r="ED135">
        <v>14.768518518518521</v>
      </c>
      <c r="EE135">
        <v>5.9259259259259256</v>
      </c>
      <c r="EF135">
        <v>3.75</v>
      </c>
      <c r="EG135">
        <v>0.15277777777777779</v>
      </c>
      <c r="EH135">
        <v>84.259259259259252</v>
      </c>
      <c r="EI135">
        <v>21.43518518518518</v>
      </c>
      <c r="EJ135">
        <v>96.296296296296291</v>
      </c>
      <c r="EK135">
        <v>5.0925925925925923E-2</v>
      </c>
      <c r="EL135">
        <v>4.7222222222222223</v>
      </c>
      <c r="EM135">
        <v>10.50925925925926</v>
      </c>
      <c r="FY135" t="s">
        <v>322</v>
      </c>
      <c r="FZ135" t="s">
        <v>354</v>
      </c>
      <c r="GA135" t="s">
        <v>355</v>
      </c>
      <c r="GB135" t="s">
        <v>325</v>
      </c>
      <c r="GC135" t="s">
        <v>326</v>
      </c>
      <c r="GD135" t="s">
        <v>328</v>
      </c>
      <c r="GE135" t="s">
        <v>356</v>
      </c>
      <c r="GF135" t="s">
        <v>599</v>
      </c>
      <c r="GG135" t="s">
        <v>600</v>
      </c>
      <c r="GH135" t="s">
        <v>601</v>
      </c>
      <c r="GI135">
        <v>87.6</v>
      </c>
      <c r="GJ135">
        <v>25000000</v>
      </c>
      <c r="GN135">
        <v>80.5</v>
      </c>
      <c r="GO135">
        <v>68.2</v>
      </c>
      <c r="GQ135">
        <v>75.75</v>
      </c>
      <c r="GR135">
        <v>20.81666666666667</v>
      </c>
      <c r="GS135">
        <v>11524666.66666667</v>
      </c>
      <c r="GT135">
        <v>0.46098666666666671</v>
      </c>
      <c r="HE135" t="s">
        <v>360</v>
      </c>
      <c r="HF135">
        <v>77.333333333333329</v>
      </c>
      <c r="HG135">
        <v>78.633333333333326</v>
      </c>
      <c r="HH135">
        <v>62.056666666666672</v>
      </c>
      <c r="HI135">
        <v>62.81666666666667</v>
      </c>
      <c r="HJ135">
        <v>36.75</v>
      </c>
      <c r="HK135">
        <v>299343333.33333331</v>
      </c>
      <c r="HL135">
        <v>11.97373333333333</v>
      </c>
      <c r="HN135">
        <v>99.8</v>
      </c>
      <c r="HO135">
        <v>298744646.66666663</v>
      </c>
      <c r="HP135">
        <v>70.628</v>
      </c>
      <c r="HQ135">
        <v>61</v>
      </c>
      <c r="HR135">
        <v>38.6</v>
      </c>
      <c r="HS135" t="s">
        <v>842</v>
      </c>
      <c r="HT135" t="s">
        <v>843</v>
      </c>
      <c r="HU135">
        <v>75</v>
      </c>
      <c r="HV135">
        <v>38.9</v>
      </c>
      <c r="HW135">
        <v>54.5</v>
      </c>
      <c r="HX135">
        <v>77.37</v>
      </c>
      <c r="HY135">
        <v>92.3</v>
      </c>
      <c r="HZ135">
        <v>91.6</v>
      </c>
      <c r="IA135">
        <v>96.3</v>
      </c>
      <c r="IB135">
        <v>27.6</v>
      </c>
      <c r="IC135">
        <v>37.4</v>
      </c>
      <c r="ID135">
        <v>63</v>
      </c>
      <c r="IE135">
        <v>6.7590000000000003</v>
      </c>
      <c r="IG135">
        <v>0.69920000000000004</v>
      </c>
      <c r="IH135">
        <v>2.8527360000000002</v>
      </c>
      <c r="IK135">
        <v>45.3</v>
      </c>
      <c r="IL135">
        <v>5.16</v>
      </c>
      <c r="IM135">
        <v>49.4</v>
      </c>
      <c r="IN135">
        <v>0.17</v>
      </c>
      <c r="IO135">
        <v>26.8</v>
      </c>
      <c r="IP135">
        <v>7.16</v>
      </c>
      <c r="IQ135">
        <v>65.5</v>
      </c>
      <c r="IR135">
        <v>0.52</v>
      </c>
      <c r="IS135">
        <v>26.5</v>
      </c>
      <c r="IT135">
        <v>4.3499999999999996</v>
      </c>
      <c r="IU135">
        <v>68.7</v>
      </c>
      <c r="IV135">
        <v>0.39</v>
      </c>
      <c r="IY135">
        <v>65.400000000000006</v>
      </c>
      <c r="IZ135">
        <v>96.5</v>
      </c>
      <c r="JA135">
        <v>95.6</v>
      </c>
      <c r="JB135">
        <v>92.8</v>
      </c>
      <c r="JC135">
        <v>92.6</v>
      </c>
      <c r="JD135">
        <v>66.2</v>
      </c>
      <c r="JE135">
        <v>4.21</v>
      </c>
      <c r="JF135">
        <v>24.6</v>
      </c>
      <c r="JG135">
        <v>4.97</v>
      </c>
      <c r="JH135">
        <v>50.9</v>
      </c>
      <c r="JI135">
        <v>14.2</v>
      </c>
      <c r="JJ135">
        <v>1.31</v>
      </c>
      <c r="JK135">
        <v>5.38</v>
      </c>
      <c r="JL135">
        <v>99.2</v>
      </c>
      <c r="JM135">
        <v>53.6</v>
      </c>
      <c r="JN135">
        <v>88.9</v>
      </c>
      <c r="JO135">
        <v>18.399999999999999</v>
      </c>
      <c r="JP135">
        <v>34.6</v>
      </c>
      <c r="JQ135">
        <v>96</v>
      </c>
      <c r="JR135">
        <v>92.5</v>
      </c>
      <c r="JS135">
        <v>92</v>
      </c>
      <c r="JT135">
        <v>92.9</v>
      </c>
      <c r="JU135">
        <v>84.6</v>
      </c>
      <c r="JV135">
        <v>6.97</v>
      </c>
      <c r="JW135">
        <v>4.9800000000000004</v>
      </c>
      <c r="JX135">
        <v>3.41</v>
      </c>
      <c r="JY135">
        <v>15.5</v>
      </c>
      <c r="JZ135">
        <v>2.77</v>
      </c>
      <c r="KA135">
        <v>5.25</v>
      </c>
      <c r="KB135">
        <v>1.02</v>
      </c>
      <c r="KC135">
        <v>98</v>
      </c>
      <c r="KD135">
        <v>58.8</v>
      </c>
      <c r="KE135">
        <v>85.8</v>
      </c>
      <c r="KF135">
        <v>38.1</v>
      </c>
      <c r="KG135" t="s">
        <v>331</v>
      </c>
      <c r="KH135" t="s">
        <v>332</v>
      </c>
      <c r="KI135">
        <v>11.5</v>
      </c>
      <c r="KL135">
        <v>8.14</v>
      </c>
      <c r="KO135">
        <v>88.5</v>
      </c>
    </row>
    <row r="136" spans="1:303" x14ac:dyDescent="0.25">
      <c r="A136" t="s">
        <v>1565</v>
      </c>
      <c r="B136" t="s">
        <v>841</v>
      </c>
      <c r="C136" t="s">
        <v>346</v>
      </c>
      <c r="G136" s="2">
        <v>45257</v>
      </c>
      <c r="Q136" t="s">
        <v>582</v>
      </c>
      <c r="R136" t="s">
        <v>314</v>
      </c>
      <c r="S136">
        <v>41</v>
      </c>
      <c r="T136" s="2">
        <v>30008</v>
      </c>
      <c r="U136">
        <v>42</v>
      </c>
      <c r="V136" t="s">
        <v>315</v>
      </c>
      <c r="W136">
        <v>102</v>
      </c>
      <c r="X136">
        <v>180</v>
      </c>
      <c r="Y136">
        <v>31.481481481481481</v>
      </c>
      <c r="AA136" t="s">
        <v>316</v>
      </c>
      <c r="AB136" t="s">
        <v>317</v>
      </c>
      <c r="AF136" t="s">
        <v>658</v>
      </c>
      <c r="AG136" t="s">
        <v>575</v>
      </c>
      <c r="AH136" t="s">
        <v>444</v>
      </c>
      <c r="AI136" t="s">
        <v>488</v>
      </c>
      <c r="AJ136" t="s">
        <v>497</v>
      </c>
      <c r="AK136" t="s">
        <v>691</v>
      </c>
      <c r="AL136" t="s">
        <v>399</v>
      </c>
      <c r="AM136" t="s">
        <v>446</v>
      </c>
      <c r="AN136" t="s">
        <v>394</v>
      </c>
      <c r="AO136" t="s">
        <v>562</v>
      </c>
      <c r="AP136" t="s">
        <v>394</v>
      </c>
      <c r="AQ136" t="s">
        <v>397</v>
      </c>
      <c r="AR136" t="s">
        <v>501</v>
      </c>
      <c r="AS136" t="s">
        <v>401</v>
      </c>
      <c r="AT136" t="s">
        <v>394</v>
      </c>
      <c r="AU136" t="s">
        <v>515</v>
      </c>
      <c r="AV136" t="s">
        <v>394</v>
      </c>
      <c r="AX136" t="s">
        <v>472</v>
      </c>
      <c r="AZ136" t="s">
        <v>472</v>
      </c>
    </row>
    <row r="137" spans="1:303" x14ac:dyDescent="0.25">
      <c r="A137" t="s">
        <v>1347</v>
      </c>
      <c r="B137" t="s">
        <v>1348</v>
      </c>
      <c r="C137" t="s">
        <v>435</v>
      </c>
      <c r="D137" t="s">
        <v>347</v>
      </c>
      <c r="E137" t="s">
        <v>307</v>
      </c>
      <c r="F137" t="s">
        <v>348</v>
      </c>
      <c r="G137" s="2">
        <v>45140</v>
      </c>
      <c r="H137" s="2">
        <v>45141</v>
      </c>
      <c r="I137" t="s">
        <v>309</v>
      </c>
      <c r="J137" s="2">
        <v>45224</v>
      </c>
      <c r="K137" t="s">
        <v>1349</v>
      </c>
      <c r="L137" t="s">
        <v>311</v>
      </c>
      <c r="M137" s="2">
        <v>45356</v>
      </c>
      <c r="N137" t="s">
        <v>1350</v>
      </c>
      <c r="O137" s="2">
        <v>45330</v>
      </c>
      <c r="P137" t="s">
        <v>1351</v>
      </c>
      <c r="R137" t="s">
        <v>314</v>
      </c>
      <c r="S137">
        <v>24</v>
      </c>
      <c r="V137" t="s">
        <v>558</v>
      </c>
      <c r="Y137">
        <v>27.4</v>
      </c>
      <c r="Z137" t="s">
        <v>317</v>
      </c>
      <c r="AA137" t="s">
        <v>352</v>
      </c>
      <c r="AF137" t="s">
        <v>1352</v>
      </c>
      <c r="AG137" t="s">
        <v>1353</v>
      </c>
      <c r="AH137" t="s">
        <v>1354</v>
      </c>
      <c r="AI137" t="s">
        <v>1355</v>
      </c>
      <c r="AJ137" t="s">
        <v>1338</v>
      </c>
      <c r="AK137" t="s">
        <v>1339</v>
      </c>
      <c r="AL137" t="s">
        <v>1345</v>
      </c>
      <c r="AM137" t="s">
        <v>1336</v>
      </c>
      <c r="AN137" t="s">
        <v>1338</v>
      </c>
      <c r="AO137" t="s">
        <v>1356</v>
      </c>
      <c r="AP137" t="s">
        <v>1357</v>
      </c>
      <c r="AQ137" t="s">
        <v>1358</v>
      </c>
      <c r="AR137" t="s">
        <v>1359</v>
      </c>
      <c r="AS137" t="s">
        <v>1360</v>
      </c>
      <c r="AT137" t="s">
        <v>1361</v>
      </c>
      <c r="AU137" t="s">
        <v>1362</v>
      </c>
      <c r="AV137" t="s">
        <v>1342</v>
      </c>
      <c r="BB137" t="s">
        <v>1039</v>
      </c>
      <c r="BY137">
        <v>8.1199999999999992</v>
      </c>
      <c r="BZ137">
        <v>33.6</v>
      </c>
      <c r="CA137">
        <v>31.6</v>
      </c>
      <c r="CB137">
        <v>22.2</v>
      </c>
      <c r="CC137">
        <v>9.2799999999999994</v>
      </c>
      <c r="CD137">
        <v>10.3</v>
      </c>
      <c r="CE137">
        <v>4.2300000000000004</v>
      </c>
      <c r="CF137">
        <v>46.9</v>
      </c>
      <c r="CG137">
        <v>55.2</v>
      </c>
      <c r="CH137">
        <v>36.6</v>
      </c>
      <c r="CI137">
        <v>0.19</v>
      </c>
      <c r="CJ137">
        <v>5.27</v>
      </c>
      <c r="CK137">
        <v>98.2</v>
      </c>
      <c r="CL137">
        <v>0.87</v>
      </c>
      <c r="CM137">
        <v>0.88</v>
      </c>
      <c r="CN137">
        <v>2.4500000000000002</v>
      </c>
      <c r="CO137">
        <v>5.08</v>
      </c>
      <c r="CP137">
        <v>89.8</v>
      </c>
      <c r="CQ137">
        <v>52</v>
      </c>
      <c r="CR137">
        <v>47.5</v>
      </c>
      <c r="CS137">
        <v>0</v>
      </c>
      <c r="CT137">
        <v>1.4</v>
      </c>
      <c r="CU137">
        <v>99.7</v>
      </c>
      <c r="CV137">
        <v>0.45</v>
      </c>
      <c r="CW137">
        <v>0.75</v>
      </c>
      <c r="CX137">
        <v>3.21</v>
      </c>
      <c r="CY137">
        <v>7.01</v>
      </c>
      <c r="CZ137">
        <v>83.5</v>
      </c>
      <c r="DA137">
        <v>46.4</v>
      </c>
      <c r="DB137">
        <v>52.7</v>
      </c>
      <c r="DC137">
        <v>97.5</v>
      </c>
      <c r="DD137">
        <v>52</v>
      </c>
      <c r="DE137">
        <v>84.3</v>
      </c>
      <c r="DF137">
        <v>89</v>
      </c>
      <c r="DG137">
        <v>51.9</v>
      </c>
      <c r="DH137">
        <v>82.1</v>
      </c>
      <c r="DI137">
        <v>51.2</v>
      </c>
      <c r="DJ137">
        <v>7.53</v>
      </c>
      <c r="DK137">
        <v>43.7</v>
      </c>
      <c r="DL137">
        <v>1.79</v>
      </c>
      <c r="DM137">
        <v>30.3</v>
      </c>
      <c r="DN137">
        <v>16.600000000000001</v>
      </c>
      <c r="DO137">
        <v>22.3</v>
      </c>
      <c r="DP137">
        <v>65</v>
      </c>
      <c r="DQ137">
        <v>12.6</v>
      </c>
      <c r="DR137">
        <v>44.1</v>
      </c>
      <c r="DS137">
        <v>1.58</v>
      </c>
      <c r="DT137">
        <v>11.7</v>
      </c>
      <c r="DU137">
        <v>3.77</v>
      </c>
      <c r="DV137">
        <v>47.5</v>
      </c>
      <c r="DW137">
        <v>54.9</v>
      </c>
      <c r="DX137">
        <v>63.6</v>
      </c>
      <c r="DY137">
        <v>31.3</v>
      </c>
      <c r="DZ137">
        <v>70</v>
      </c>
      <c r="EA137">
        <v>54.5</v>
      </c>
      <c r="EB137">
        <v>18.899999999999999</v>
      </c>
      <c r="EC137">
        <v>35.5</v>
      </c>
      <c r="ED137">
        <v>15.4</v>
      </c>
      <c r="EE137">
        <v>12.6</v>
      </c>
      <c r="EF137">
        <v>17.2</v>
      </c>
      <c r="EG137">
        <v>2.95</v>
      </c>
      <c r="EH137">
        <v>23.8</v>
      </c>
      <c r="EI137">
        <v>14.1</v>
      </c>
      <c r="EJ137">
        <v>35.6</v>
      </c>
      <c r="EK137">
        <v>1.83</v>
      </c>
      <c r="EL137">
        <v>10.8</v>
      </c>
      <c r="EM137">
        <v>12</v>
      </c>
      <c r="EN137">
        <v>98.3</v>
      </c>
      <c r="EO137">
        <v>51.7</v>
      </c>
      <c r="EP137">
        <v>28.9</v>
      </c>
      <c r="EQ137">
        <v>41</v>
      </c>
      <c r="ER137">
        <v>35.200000000000003</v>
      </c>
      <c r="ES137">
        <v>17.3</v>
      </c>
      <c r="EU137">
        <v>14.6</v>
      </c>
      <c r="EW137">
        <v>6.41</v>
      </c>
      <c r="EX137">
        <v>6.58</v>
      </c>
      <c r="EY137">
        <v>17.399999999999999</v>
      </c>
      <c r="EZ137">
        <v>15.4</v>
      </c>
      <c r="FA137">
        <v>40.200000000000003</v>
      </c>
      <c r="FB137">
        <v>12.3</v>
      </c>
      <c r="FC137">
        <v>34.299999999999997</v>
      </c>
      <c r="FD137">
        <v>3.28</v>
      </c>
      <c r="FE137">
        <v>2.71</v>
      </c>
      <c r="FF137">
        <v>0.19</v>
      </c>
      <c r="FG137">
        <v>51.6</v>
      </c>
      <c r="FH137">
        <v>15.3</v>
      </c>
      <c r="FI137">
        <v>32.700000000000003</v>
      </c>
      <c r="FJ137">
        <v>25.3</v>
      </c>
      <c r="FK137">
        <v>8.2899999999999991</v>
      </c>
      <c r="FM137">
        <v>7.99</v>
      </c>
      <c r="FO137">
        <v>10.9</v>
      </c>
      <c r="FP137">
        <v>2.29</v>
      </c>
      <c r="FQ137">
        <v>19.2</v>
      </c>
      <c r="FR137">
        <v>2.74</v>
      </c>
      <c r="FS137">
        <v>25.9</v>
      </c>
      <c r="FT137">
        <v>19.600000000000001</v>
      </c>
      <c r="FU137">
        <v>30.2</v>
      </c>
      <c r="FV137">
        <v>4.16</v>
      </c>
      <c r="FW137">
        <v>6.97</v>
      </c>
      <c r="FX137">
        <v>0.56999999999999995</v>
      </c>
      <c r="FY137" t="s">
        <v>367</v>
      </c>
      <c r="FZ137" t="s">
        <v>354</v>
      </c>
      <c r="GA137" t="s">
        <v>355</v>
      </c>
      <c r="GB137" t="s">
        <v>325</v>
      </c>
      <c r="GC137" t="s">
        <v>326</v>
      </c>
      <c r="GD137" t="s">
        <v>328</v>
      </c>
      <c r="GE137" t="s">
        <v>356</v>
      </c>
      <c r="GF137" t="s">
        <v>681</v>
      </c>
      <c r="GG137" t="s">
        <v>682</v>
      </c>
      <c r="GH137" t="s">
        <v>1363</v>
      </c>
      <c r="GI137">
        <v>92.7</v>
      </c>
      <c r="GJ137">
        <v>25000000</v>
      </c>
      <c r="GN137">
        <v>77.2</v>
      </c>
      <c r="GO137">
        <v>50.7</v>
      </c>
      <c r="GP137">
        <v>49.1</v>
      </c>
      <c r="GQ137">
        <v>49.5</v>
      </c>
      <c r="GR137">
        <v>42.6</v>
      </c>
      <c r="GS137">
        <v>894000</v>
      </c>
      <c r="GT137">
        <v>0.04</v>
      </c>
      <c r="HE137" t="s">
        <v>360</v>
      </c>
      <c r="HF137">
        <v>93.1</v>
      </c>
      <c r="HG137">
        <v>87.43</v>
      </c>
      <c r="HH137">
        <v>67</v>
      </c>
      <c r="HI137">
        <v>27.8</v>
      </c>
      <c r="HJ137">
        <v>70</v>
      </c>
      <c r="HK137">
        <v>155000000</v>
      </c>
      <c r="HL137">
        <v>6.2</v>
      </c>
      <c r="HN137">
        <v>99.9</v>
      </c>
      <c r="HO137">
        <v>154845000</v>
      </c>
      <c r="HP137">
        <v>70.599999999999994</v>
      </c>
      <c r="HQ137">
        <v>22.3</v>
      </c>
      <c r="HR137">
        <v>76.3</v>
      </c>
      <c r="HT137" t="s">
        <v>1364</v>
      </c>
      <c r="HU137">
        <v>94.1</v>
      </c>
      <c r="HV137">
        <v>70.5</v>
      </c>
      <c r="HW137">
        <v>72</v>
      </c>
      <c r="HX137">
        <v>98.4</v>
      </c>
      <c r="HY137">
        <v>86.3</v>
      </c>
      <c r="HZ137">
        <v>89.9</v>
      </c>
      <c r="IA137">
        <v>94.3</v>
      </c>
      <c r="IB137">
        <v>87</v>
      </c>
      <c r="IC137">
        <v>84.3</v>
      </c>
      <c r="ID137">
        <v>90.7</v>
      </c>
      <c r="IE137">
        <v>0.97219999999999995</v>
      </c>
      <c r="IG137">
        <v>1.8442799999999999</v>
      </c>
      <c r="IH137">
        <v>8.15</v>
      </c>
      <c r="IK137">
        <v>64.8</v>
      </c>
      <c r="IL137">
        <v>21.7</v>
      </c>
      <c r="IM137">
        <v>13.2</v>
      </c>
      <c r="IN137">
        <v>0.25</v>
      </c>
      <c r="IO137">
        <v>45.4</v>
      </c>
      <c r="IP137">
        <v>14.2</v>
      </c>
      <c r="IQ137">
        <v>38</v>
      </c>
      <c r="IR137">
        <v>2.4300000000000002</v>
      </c>
      <c r="IS137">
        <v>43.8</v>
      </c>
      <c r="IT137">
        <v>3.77</v>
      </c>
      <c r="IU137">
        <v>50.8</v>
      </c>
      <c r="IV137">
        <v>1.56</v>
      </c>
      <c r="IY137">
        <v>25.9</v>
      </c>
      <c r="IZ137">
        <v>88.8</v>
      </c>
      <c r="JA137">
        <v>85.1</v>
      </c>
      <c r="JB137">
        <v>84.6</v>
      </c>
      <c r="JC137">
        <v>86.7</v>
      </c>
      <c r="JD137">
        <v>41.3</v>
      </c>
      <c r="JE137">
        <v>2.75</v>
      </c>
      <c r="JF137">
        <v>44.7</v>
      </c>
      <c r="JG137">
        <v>11.2</v>
      </c>
      <c r="JH137">
        <v>70.5</v>
      </c>
      <c r="JI137">
        <v>38.6</v>
      </c>
      <c r="JJ137">
        <v>2.39</v>
      </c>
      <c r="JK137">
        <v>8.23</v>
      </c>
      <c r="JL137">
        <v>92.3</v>
      </c>
      <c r="JM137">
        <v>19.8</v>
      </c>
      <c r="JN137">
        <v>75</v>
      </c>
      <c r="JO137">
        <v>5.65</v>
      </c>
      <c r="JP137">
        <v>74.099999999999994</v>
      </c>
      <c r="JQ137">
        <v>75.3</v>
      </c>
      <c r="JR137">
        <v>71.099999999999994</v>
      </c>
      <c r="JS137">
        <v>86.3</v>
      </c>
      <c r="JT137">
        <v>86.6</v>
      </c>
      <c r="JU137">
        <v>61.6</v>
      </c>
      <c r="JV137">
        <v>4.63</v>
      </c>
      <c r="JW137">
        <v>23.5</v>
      </c>
      <c r="JX137">
        <v>10.3</v>
      </c>
      <c r="JY137">
        <v>28.5</v>
      </c>
      <c r="JZ137">
        <v>18</v>
      </c>
      <c r="KA137">
        <v>5.95</v>
      </c>
      <c r="KB137">
        <v>3.4</v>
      </c>
      <c r="KC137">
        <v>80.599999999999994</v>
      </c>
      <c r="KD137">
        <v>39.299999999999997</v>
      </c>
      <c r="KE137">
        <v>56.1</v>
      </c>
      <c r="KF137">
        <v>10.8</v>
      </c>
      <c r="KG137" t="s">
        <v>331</v>
      </c>
      <c r="KH137" t="s">
        <v>332</v>
      </c>
      <c r="KJ137">
        <v>95.5</v>
      </c>
      <c r="KM137">
        <v>92.9</v>
      </c>
      <c r="KP137">
        <v>4.5</v>
      </c>
    </row>
    <row r="138" spans="1:303" x14ac:dyDescent="0.25">
      <c r="A138" t="s">
        <v>704</v>
      </c>
      <c r="B138" t="s">
        <v>705</v>
      </c>
      <c r="C138" t="s">
        <v>346</v>
      </c>
      <c r="D138" t="s">
        <v>347</v>
      </c>
      <c r="E138" t="s">
        <v>307</v>
      </c>
      <c r="F138" t="s">
        <v>348</v>
      </c>
      <c r="G138" s="2">
        <v>44340</v>
      </c>
      <c r="H138" s="2">
        <v>44341</v>
      </c>
      <c r="I138" t="s">
        <v>309</v>
      </c>
      <c r="J138" s="2">
        <v>45175</v>
      </c>
      <c r="K138" t="s">
        <v>694</v>
      </c>
      <c r="L138" t="s">
        <v>311</v>
      </c>
      <c r="S138">
        <v>29</v>
      </c>
      <c r="T138" s="2">
        <v>33472</v>
      </c>
      <c r="U138">
        <v>33</v>
      </c>
      <c r="AA138" t="s">
        <v>316</v>
      </c>
      <c r="AB138" t="s">
        <v>317</v>
      </c>
      <c r="BY138">
        <v>5.0199999999999996</v>
      </c>
      <c r="BZ138">
        <v>73.599999999999994</v>
      </c>
      <c r="CA138">
        <v>16.600000000000001</v>
      </c>
      <c r="CB138">
        <v>10.4</v>
      </c>
      <c r="CC138">
        <v>16.600000000000001</v>
      </c>
      <c r="CD138">
        <v>7.61</v>
      </c>
      <c r="CE138">
        <v>1.42</v>
      </c>
      <c r="CF138">
        <v>61.8</v>
      </c>
      <c r="CG138">
        <v>61.5</v>
      </c>
      <c r="CH138">
        <v>31.3</v>
      </c>
      <c r="CI138">
        <v>0.39</v>
      </c>
      <c r="CJ138">
        <v>0.99</v>
      </c>
      <c r="CK138">
        <v>98.5</v>
      </c>
      <c r="CL138">
        <v>0.5</v>
      </c>
      <c r="CM138">
        <v>0.28000000000000003</v>
      </c>
      <c r="CN138">
        <v>0.67</v>
      </c>
      <c r="CO138">
        <v>1.68</v>
      </c>
      <c r="CP138">
        <v>96.7</v>
      </c>
      <c r="CQ138">
        <v>59.4</v>
      </c>
      <c r="CR138">
        <v>38.9</v>
      </c>
      <c r="FY138" t="s">
        <v>367</v>
      </c>
      <c r="FZ138" t="s">
        <v>354</v>
      </c>
      <c r="GA138" t="s">
        <v>355</v>
      </c>
      <c r="GB138" t="s">
        <v>325</v>
      </c>
      <c r="GC138" t="s">
        <v>326</v>
      </c>
      <c r="GD138" t="s">
        <v>328</v>
      </c>
      <c r="GE138" t="s">
        <v>356</v>
      </c>
      <c r="GH138" t="s">
        <v>683</v>
      </c>
      <c r="GI138">
        <v>90</v>
      </c>
      <c r="GJ138">
        <v>25000000</v>
      </c>
      <c r="GN138">
        <v>81</v>
      </c>
      <c r="GO138">
        <v>53.77</v>
      </c>
      <c r="GP138">
        <v>51.37</v>
      </c>
      <c r="GQ138">
        <v>53.35</v>
      </c>
      <c r="GR138">
        <v>43</v>
      </c>
      <c r="GS138">
        <v>8630000</v>
      </c>
      <c r="GT138">
        <v>0.34</v>
      </c>
      <c r="HE138" t="s">
        <v>360</v>
      </c>
      <c r="HF138">
        <v>87.75</v>
      </c>
      <c r="HG138">
        <v>84.1</v>
      </c>
      <c r="HH138">
        <v>65.78</v>
      </c>
      <c r="HI138">
        <v>41.1</v>
      </c>
      <c r="HJ138">
        <v>58</v>
      </c>
      <c r="HK138">
        <v>255000000</v>
      </c>
      <c r="HL138">
        <v>10.199999999999999</v>
      </c>
      <c r="HN138">
        <v>99.7</v>
      </c>
      <c r="HO138">
        <v>254235000</v>
      </c>
      <c r="HP138">
        <v>73.099999999999994</v>
      </c>
      <c r="HQ138">
        <v>33.299999999999997</v>
      </c>
      <c r="HR138">
        <v>65.400000000000006</v>
      </c>
      <c r="HS138" t="s">
        <v>706</v>
      </c>
      <c r="HT138" t="s">
        <v>707</v>
      </c>
    </row>
    <row r="139" spans="1:303" x14ac:dyDescent="0.25">
      <c r="A139" t="s">
        <v>900</v>
      </c>
      <c r="B139" t="s">
        <v>901</v>
      </c>
      <c r="C139" t="s">
        <v>346</v>
      </c>
      <c r="D139" t="s">
        <v>347</v>
      </c>
      <c r="E139" t="s">
        <v>307</v>
      </c>
      <c r="F139" t="s">
        <v>348</v>
      </c>
      <c r="G139" s="2">
        <v>44655</v>
      </c>
      <c r="H139" s="2">
        <v>44656</v>
      </c>
      <c r="I139" t="s">
        <v>309</v>
      </c>
      <c r="J139" s="2">
        <v>44713</v>
      </c>
      <c r="K139" t="s">
        <v>892</v>
      </c>
      <c r="L139" t="s">
        <v>311</v>
      </c>
      <c r="M139" s="2">
        <v>44816</v>
      </c>
      <c r="N139" t="s">
        <v>534</v>
      </c>
      <c r="O139" s="2">
        <v>44785</v>
      </c>
      <c r="P139" t="s">
        <v>535</v>
      </c>
      <c r="Q139" t="s">
        <v>393</v>
      </c>
      <c r="R139" t="s">
        <v>314</v>
      </c>
      <c r="S139">
        <v>44</v>
      </c>
      <c r="T139" s="2">
        <v>28740</v>
      </c>
      <c r="U139">
        <v>45</v>
      </c>
      <c r="V139" t="s">
        <v>315</v>
      </c>
      <c r="W139">
        <v>228.8</v>
      </c>
      <c r="X139">
        <v>72.047244094488192</v>
      </c>
      <c r="Y139">
        <v>31.054973274806649</v>
      </c>
      <c r="AA139" t="s">
        <v>339</v>
      </c>
      <c r="AB139" t="s">
        <v>317</v>
      </c>
      <c r="AF139" t="s">
        <v>486</v>
      </c>
      <c r="AG139" t="s">
        <v>513</v>
      </c>
      <c r="AH139" t="s">
        <v>545</v>
      </c>
      <c r="AI139" t="s">
        <v>902</v>
      </c>
      <c r="AJ139" t="s">
        <v>401</v>
      </c>
      <c r="AK139" t="s">
        <v>696</v>
      </c>
      <c r="AL139" t="s">
        <v>398</v>
      </c>
      <c r="AM139" t="s">
        <v>399</v>
      </c>
      <c r="AN139" t="s">
        <v>399</v>
      </c>
      <c r="AO139" t="s">
        <v>377</v>
      </c>
      <c r="AP139" t="s">
        <v>399</v>
      </c>
      <c r="AQ139" t="s">
        <v>401</v>
      </c>
      <c r="AR139" t="s">
        <v>399</v>
      </c>
      <c r="AS139" t="s">
        <v>446</v>
      </c>
      <c r="AT139" t="s">
        <v>395</v>
      </c>
      <c r="AU139" t="s">
        <v>376</v>
      </c>
      <c r="AV139" t="s">
        <v>446</v>
      </c>
      <c r="AX139" t="s">
        <v>398</v>
      </c>
      <c r="BY139">
        <v>14.9</v>
      </c>
      <c r="BZ139">
        <v>15.1</v>
      </c>
      <c r="CA139">
        <v>75.900000000000006</v>
      </c>
      <c r="CB139">
        <v>9.2200000000000006</v>
      </c>
      <c r="CC139">
        <v>13.1</v>
      </c>
      <c r="CD139">
        <v>7.83</v>
      </c>
      <c r="CE139">
        <v>0.67</v>
      </c>
      <c r="CF139">
        <v>41.8</v>
      </c>
      <c r="CG139">
        <v>84.4</v>
      </c>
      <c r="CH139">
        <v>13.3</v>
      </c>
      <c r="CI139">
        <v>0.24</v>
      </c>
      <c r="CJ139">
        <v>3.5</v>
      </c>
      <c r="CK139">
        <v>98.6</v>
      </c>
      <c r="CL139">
        <v>0.67</v>
      </c>
      <c r="CM139">
        <v>1.04</v>
      </c>
      <c r="CN139">
        <v>1.06</v>
      </c>
      <c r="CO139">
        <v>0.65</v>
      </c>
      <c r="CP139">
        <v>94.5</v>
      </c>
      <c r="CQ139">
        <v>83.7</v>
      </c>
      <c r="CR139">
        <v>15.6</v>
      </c>
      <c r="DC139">
        <v>92.8</v>
      </c>
      <c r="DD139">
        <v>83.7</v>
      </c>
      <c r="DE139">
        <v>88.53046594982078</v>
      </c>
      <c r="DF139">
        <v>94.743130227001188</v>
      </c>
      <c r="DG139">
        <v>61.529271206690559</v>
      </c>
      <c r="DH139">
        <v>86.021505376344081</v>
      </c>
      <c r="DI139">
        <v>45.40023894862604</v>
      </c>
      <c r="DJ139">
        <v>7.4671445639187564</v>
      </c>
      <c r="DK139">
        <v>37.873357228195943</v>
      </c>
      <c r="DL139">
        <v>2.0549581839904421</v>
      </c>
      <c r="DM139">
        <v>41.099163679808839</v>
      </c>
      <c r="DN139">
        <v>10.1194743130227</v>
      </c>
      <c r="DO139">
        <v>11.218637992831541</v>
      </c>
      <c r="DP139">
        <v>93.787335722819591</v>
      </c>
      <c r="DQ139">
        <v>14.57586618876941</v>
      </c>
      <c r="DR139">
        <v>39.904420549581843</v>
      </c>
      <c r="DS139">
        <v>0.52568697729988045</v>
      </c>
      <c r="DT139">
        <v>9.6893667861409796</v>
      </c>
      <c r="DU139">
        <v>0.70489844683393055</v>
      </c>
      <c r="DV139">
        <v>15.6</v>
      </c>
      <c r="DW139">
        <v>68.589743589743591</v>
      </c>
      <c r="DX139">
        <v>92.307692307692307</v>
      </c>
      <c r="DY139">
        <v>43.333333333333343</v>
      </c>
      <c r="DZ139">
        <v>73.71794871794873</v>
      </c>
      <c r="EA139">
        <v>54.102564102564102</v>
      </c>
      <c r="EB139">
        <v>18.717948717948719</v>
      </c>
      <c r="EC139">
        <v>35.320512820512818</v>
      </c>
      <c r="ED139">
        <v>21.666666666666671</v>
      </c>
      <c r="EE139">
        <v>18.589743589743591</v>
      </c>
      <c r="EF139">
        <v>7.1794871794871806</v>
      </c>
      <c r="EG139">
        <v>4.2948717948717947</v>
      </c>
      <c r="EH139">
        <v>77.564102564102569</v>
      </c>
      <c r="EI139">
        <v>33.589743589743591</v>
      </c>
      <c r="EJ139">
        <v>33.46153846153846</v>
      </c>
      <c r="EK139">
        <v>0.76923076923076916</v>
      </c>
      <c r="EL139">
        <v>14.679487179487181</v>
      </c>
      <c r="EM139">
        <v>2.9487179487179489</v>
      </c>
      <c r="FY139" t="s">
        <v>367</v>
      </c>
      <c r="FZ139" t="s">
        <v>354</v>
      </c>
      <c r="GA139" t="s">
        <v>355</v>
      </c>
      <c r="GB139" t="s">
        <v>325</v>
      </c>
      <c r="GC139" t="s">
        <v>326</v>
      </c>
      <c r="GD139" t="s">
        <v>328</v>
      </c>
      <c r="GE139" t="s">
        <v>356</v>
      </c>
      <c r="GF139" t="s">
        <v>357</v>
      </c>
      <c r="GG139" t="s">
        <v>358</v>
      </c>
      <c r="GH139" t="s">
        <v>359</v>
      </c>
      <c r="GI139">
        <v>66.5</v>
      </c>
      <c r="GJ139">
        <v>26400000</v>
      </c>
      <c r="GL139">
        <v>83.7</v>
      </c>
      <c r="GM139">
        <v>15.6</v>
      </c>
      <c r="GN139">
        <v>75.400000000000006</v>
      </c>
      <c r="GO139">
        <v>72.1666666666667</v>
      </c>
      <c r="GP139">
        <v>41.233333333333299</v>
      </c>
      <c r="GQ139">
        <v>72.533333333333303</v>
      </c>
      <c r="GR139">
        <v>25.6</v>
      </c>
      <c r="GS139">
        <v>38400000</v>
      </c>
      <c r="GT139">
        <v>1.454545454545455</v>
      </c>
      <c r="HE139" t="s">
        <v>360</v>
      </c>
      <c r="HF139">
        <v>90.833333333333329</v>
      </c>
      <c r="HG139">
        <v>74.733333333333334</v>
      </c>
      <c r="HH139">
        <v>63.333333333333343</v>
      </c>
      <c r="HI139">
        <v>74.433333333333337</v>
      </c>
      <c r="HJ139">
        <v>23.333333333333329</v>
      </c>
      <c r="HK139">
        <v>189000000</v>
      </c>
      <c r="HL139">
        <v>7.1590909090909092</v>
      </c>
      <c r="HN139">
        <v>99.1</v>
      </c>
      <c r="HO139">
        <v>230720000</v>
      </c>
      <c r="HP139">
        <v>70.3</v>
      </c>
      <c r="HQ139">
        <v>69</v>
      </c>
      <c r="HR139">
        <v>28.9</v>
      </c>
      <c r="HS139" t="s">
        <v>903</v>
      </c>
      <c r="HT139" t="s">
        <v>904</v>
      </c>
      <c r="HU139">
        <v>86.8</v>
      </c>
      <c r="HV139">
        <v>56.5</v>
      </c>
      <c r="HW139">
        <v>53.6</v>
      </c>
      <c r="HX139">
        <v>95.7</v>
      </c>
      <c r="HY139">
        <v>93.1</v>
      </c>
      <c r="HZ139">
        <v>91.4</v>
      </c>
      <c r="IA139">
        <v>85.5</v>
      </c>
      <c r="IB139">
        <v>57.9</v>
      </c>
      <c r="IC139">
        <v>50.24</v>
      </c>
      <c r="ID139">
        <v>68.69</v>
      </c>
      <c r="IE139">
        <v>3.9380000000000002</v>
      </c>
      <c r="IG139">
        <v>0.71640000000000004</v>
      </c>
      <c r="IH139">
        <v>2.7844099999999998</v>
      </c>
      <c r="IK139">
        <v>67.7</v>
      </c>
      <c r="IL139">
        <v>10.5</v>
      </c>
      <c r="IM139">
        <v>21.1</v>
      </c>
      <c r="IN139">
        <v>0.75</v>
      </c>
      <c r="IO139">
        <v>41.6</v>
      </c>
      <c r="IP139">
        <v>11.2</v>
      </c>
      <c r="IQ139">
        <v>45.6</v>
      </c>
      <c r="IR139">
        <v>1.61</v>
      </c>
      <c r="IS139">
        <v>35.700000000000003</v>
      </c>
      <c r="IT139">
        <v>10.7</v>
      </c>
      <c r="IU139">
        <v>52.4</v>
      </c>
      <c r="IV139">
        <v>1.19</v>
      </c>
      <c r="IY139">
        <v>62.8</v>
      </c>
      <c r="IZ139">
        <v>61.464968152866248</v>
      </c>
      <c r="JA139">
        <v>71.656050955414017</v>
      </c>
      <c r="JB139">
        <v>75.955414012738871</v>
      </c>
      <c r="JC139">
        <v>78.821656050955411</v>
      </c>
      <c r="JD139">
        <v>14.920382165605091</v>
      </c>
      <c r="JE139">
        <v>1.1783439490445859</v>
      </c>
      <c r="JF139">
        <v>63.535031847133759</v>
      </c>
      <c r="JG139">
        <v>20.222929936305729</v>
      </c>
      <c r="JH139">
        <v>37.738853503184707</v>
      </c>
      <c r="JI139">
        <v>3.6464968152866239</v>
      </c>
      <c r="JJ139">
        <v>21.65605095541401</v>
      </c>
      <c r="JK139">
        <v>19.904458598726119</v>
      </c>
      <c r="JL139">
        <v>88.853503184713375</v>
      </c>
      <c r="JM139">
        <v>21.178343949044589</v>
      </c>
      <c r="JN139">
        <v>35.668789808917197</v>
      </c>
      <c r="JO139">
        <v>2.6910828025477711</v>
      </c>
      <c r="JP139">
        <v>35.200000000000003</v>
      </c>
      <c r="JQ139">
        <v>33.23863636363636</v>
      </c>
      <c r="JR139">
        <v>38.06818181818182</v>
      </c>
      <c r="JS139">
        <v>37.215909090909093</v>
      </c>
      <c r="JT139">
        <v>72.727272727272734</v>
      </c>
      <c r="JU139">
        <v>12.130681818181809</v>
      </c>
      <c r="JV139">
        <v>0.27840909090909088</v>
      </c>
      <c r="JW139">
        <v>61.93181818181818</v>
      </c>
      <c r="JX139">
        <v>25.65340909090909</v>
      </c>
      <c r="JY139">
        <v>172.44318181818181</v>
      </c>
      <c r="JZ139">
        <v>7.4715909090909083</v>
      </c>
      <c r="KA139">
        <v>167.0454545454545</v>
      </c>
      <c r="KB139">
        <v>48.29545454545454</v>
      </c>
      <c r="KC139">
        <v>61.93181818181818</v>
      </c>
      <c r="KD139">
        <v>19.74431818181818</v>
      </c>
      <c r="KE139">
        <v>40.625</v>
      </c>
      <c r="KF139">
        <v>3.522727272727272</v>
      </c>
      <c r="KG139" t="s">
        <v>331</v>
      </c>
      <c r="KH139" t="s">
        <v>332</v>
      </c>
      <c r="KI139">
        <v>2.68</v>
      </c>
      <c r="KL139">
        <v>0.40751380864706999</v>
      </c>
      <c r="KO139">
        <v>97.32</v>
      </c>
    </row>
    <row r="140" spans="1:303" x14ac:dyDescent="0.25">
      <c r="A140" t="s">
        <v>1552</v>
      </c>
      <c r="B140" t="s">
        <v>1553</v>
      </c>
      <c r="C140" t="s">
        <v>346</v>
      </c>
      <c r="D140" t="s">
        <v>306</v>
      </c>
      <c r="E140" t="s">
        <v>307</v>
      </c>
      <c r="G140" s="2">
        <v>45251</v>
      </c>
      <c r="H140" s="2">
        <v>45309</v>
      </c>
      <c r="I140" t="s">
        <v>309</v>
      </c>
      <c r="Q140" t="s">
        <v>393</v>
      </c>
      <c r="R140" t="s">
        <v>314</v>
      </c>
      <c r="S140">
        <v>45</v>
      </c>
      <c r="T140" s="2">
        <v>28740</v>
      </c>
      <c r="U140">
        <v>45</v>
      </c>
      <c r="V140" t="s">
        <v>315</v>
      </c>
      <c r="W140">
        <v>230</v>
      </c>
      <c r="X140">
        <v>72</v>
      </c>
      <c r="Y140">
        <v>31.25883075559641</v>
      </c>
      <c r="AA140" t="s">
        <v>339</v>
      </c>
      <c r="AB140" t="s">
        <v>317</v>
      </c>
      <c r="AF140" t="s">
        <v>486</v>
      </c>
      <c r="AG140" t="s">
        <v>513</v>
      </c>
      <c r="AH140" t="s">
        <v>545</v>
      </c>
      <c r="AI140" t="s">
        <v>902</v>
      </c>
      <c r="AJ140" t="s">
        <v>401</v>
      </c>
      <c r="AK140" t="s">
        <v>696</v>
      </c>
      <c r="AL140" t="s">
        <v>398</v>
      </c>
      <c r="AM140" t="s">
        <v>399</v>
      </c>
      <c r="AN140" t="s">
        <v>399</v>
      </c>
      <c r="AO140" t="s">
        <v>377</v>
      </c>
      <c r="AP140" t="s">
        <v>399</v>
      </c>
      <c r="AQ140" t="s">
        <v>401</v>
      </c>
      <c r="AR140" t="s">
        <v>399</v>
      </c>
      <c r="AS140" t="s">
        <v>446</v>
      </c>
      <c r="AT140" t="s">
        <v>395</v>
      </c>
      <c r="AU140" t="s">
        <v>376</v>
      </c>
      <c r="AV140" t="s">
        <v>446</v>
      </c>
      <c r="AX140" t="s">
        <v>398</v>
      </c>
      <c r="BB140" t="s">
        <v>1039</v>
      </c>
      <c r="BY140">
        <v>0.57999999999999996</v>
      </c>
      <c r="BZ140">
        <v>46.8</v>
      </c>
      <c r="CA140">
        <v>94.1</v>
      </c>
      <c r="CB140">
        <v>18.100000000000001</v>
      </c>
      <c r="CC140">
        <v>27.2</v>
      </c>
      <c r="CD140">
        <v>9.9600000000000009</v>
      </c>
      <c r="CE140">
        <v>1.8</v>
      </c>
      <c r="CF140">
        <v>37.6</v>
      </c>
      <c r="CG140">
        <v>86.8</v>
      </c>
      <c r="CH140">
        <v>10.7</v>
      </c>
      <c r="CI140">
        <v>0.28000000000000003</v>
      </c>
      <c r="CJ140">
        <v>0.54</v>
      </c>
      <c r="CK140">
        <v>99.9</v>
      </c>
      <c r="CL140">
        <v>2.71</v>
      </c>
      <c r="CM140">
        <v>0.26</v>
      </c>
      <c r="CN140">
        <v>3.26</v>
      </c>
      <c r="CO140">
        <v>1.52</v>
      </c>
      <c r="CP140">
        <v>91.7</v>
      </c>
      <c r="CQ140">
        <v>85</v>
      </c>
      <c r="CR140">
        <v>14.1</v>
      </c>
      <c r="DC140">
        <v>95.3</v>
      </c>
      <c r="DD140">
        <v>85</v>
      </c>
      <c r="DE140">
        <v>91.5</v>
      </c>
      <c r="DF140">
        <v>91</v>
      </c>
      <c r="DG140">
        <v>69.5</v>
      </c>
      <c r="DH140">
        <v>68.7</v>
      </c>
      <c r="DI140">
        <v>28.6</v>
      </c>
      <c r="DJ140">
        <v>10.4</v>
      </c>
      <c r="DK140">
        <v>18.2</v>
      </c>
      <c r="DL140">
        <v>4.91</v>
      </c>
      <c r="DM140">
        <v>41.8</v>
      </c>
      <c r="DN140">
        <v>25.5</v>
      </c>
      <c r="DO140">
        <v>17.399999999999999</v>
      </c>
      <c r="DP140">
        <v>72.900000000000006</v>
      </c>
      <c r="DQ140">
        <v>4.32</v>
      </c>
      <c r="DR140">
        <v>66.7</v>
      </c>
      <c r="DS140">
        <v>1.03</v>
      </c>
      <c r="DT140">
        <v>23.2</v>
      </c>
      <c r="DU140">
        <v>2.5299999999999998</v>
      </c>
      <c r="DV140">
        <v>14.1</v>
      </c>
      <c r="DW140">
        <v>68.599999999999994</v>
      </c>
      <c r="DX140">
        <v>81.599999999999994</v>
      </c>
      <c r="DY140">
        <v>44.8</v>
      </c>
      <c r="DZ140">
        <v>48.5</v>
      </c>
      <c r="EA140">
        <v>32.1</v>
      </c>
      <c r="EB140">
        <v>12.6</v>
      </c>
      <c r="EC140">
        <v>19.5</v>
      </c>
      <c r="ED140">
        <v>28.8</v>
      </c>
      <c r="EE140">
        <v>17.100000000000001</v>
      </c>
      <c r="EF140">
        <v>21.5</v>
      </c>
      <c r="EG140">
        <v>3.27</v>
      </c>
      <c r="EH140">
        <v>50.7</v>
      </c>
      <c r="EI140">
        <v>12.3</v>
      </c>
      <c r="EJ140">
        <v>50.6</v>
      </c>
      <c r="EK140">
        <v>0.5</v>
      </c>
      <c r="EL140">
        <v>30.7</v>
      </c>
      <c r="EM140">
        <v>2.84</v>
      </c>
    </row>
    <row r="141" spans="1:303" x14ac:dyDescent="0.25">
      <c r="A141" t="s">
        <v>1233</v>
      </c>
      <c r="B141" t="s">
        <v>1234</v>
      </c>
      <c r="C141" t="s">
        <v>346</v>
      </c>
      <c r="D141" t="s">
        <v>347</v>
      </c>
      <c r="E141" t="s">
        <v>307</v>
      </c>
      <c r="F141" t="s">
        <v>348</v>
      </c>
      <c r="G141" s="2">
        <v>45033</v>
      </c>
      <c r="H141" s="2">
        <v>45034</v>
      </c>
      <c r="I141" t="s">
        <v>309</v>
      </c>
      <c r="J141" s="2">
        <v>45112</v>
      </c>
      <c r="K141" t="s">
        <v>1214</v>
      </c>
      <c r="L141" t="s">
        <v>311</v>
      </c>
      <c r="M141" s="2">
        <v>45222</v>
      </c>
      <c r="N141" t="s">
        <v>1187</v>
      </c>
      <c r="O141" s="2">
        <v>45190</v>
      </c>
      <c r="P141" t="s">
        <v>1228</v>
      </c>
      <c r="Q141" t="s">
        <v>393</v>
      </c>
      <c r="R141" t="s">
        <v>314</v>
      </c>
      <c r="S141">
        <v>32</v>
      </c>
      <c r="T141" s="2">
        <v>33312</v>
      </c>
      <c r="U141">
        <v>33</v>
      </c>
      <c r="V141" t="s">
        <v>338</v>
      </c>
      <c r="W141">
        <v>200</v>
      </c>
      <c r="X141">
        <v>71</v>
      </c>
      <c r="Y141">
        <v>27.9</v>
      </c>
      <c r="AA141" t="s">
        <v>339</v>
      </c>
      <c r="AB141" t="s">
        <v>317</v>
      </c>
      <c r="AD141" t="s">
        <v>317</v>
      </c>
      <c r="AE141" t="s">
        <v>353</v>
      </c>
      <c r="AF141" t="s">
        <v>399</v>
      </c>
      <c r="AG141" t="s">
        <v>674</v>
      </c>
      <c r="AH141" t="s">
        <v>926</v>
      </c>
      <c r="AI141" t="s">
        <v>488</v>
      </c>
      <c r="AJ141" t="s">
        <v>497</v>
      </c>
      <c r="AK141" t="s">
        <v>502</v>
      </c>
      <c r="AL141" t="s">
        <v>398</v>
      </c>
      <c r="AM141" t="s">
        <v>398</v>
      </c>
      <c r="AN141" t="s">
        <v>399</v>
      </c>
      <c r="AO141" t="s">
        <v>501</v>
      </c>
      <c r="AP141" t="s">
        <v>449</v>
      </c>
      <c r="AQ141" t="s">
        <v>395</v>
      </c>
      <c r="AR141" t="s">
        <v>515</v>
      </c>
      <c r="AS141" t="s">
        <v>469</v>
      </c>
      <c r="AT141" t="s">
        <v>397</v>
      </c>
      <c r="AU141" t="s">
        <v>488</v>
      </c>
      <c r="AX141" t="s">
        <v>398</v>
      </c>
      <c r="AZ141" t="s">
        <v>394</v>
      </c>
      <c r="BB141" t="s">
        <v>1039</v>
      </c>
      <c r="BC141">
        <v>82</v>
      </c>
      <c r="BD141">
        <v>15</v>
      </c>
      <c r="BE141">
        <v>1.1299999999999999</v>
      </c>
      <c r="BF141">
        <v>89</v>
      </c>
      <c r="BG141">
        <v>13.274336283185839</v>
      </c>
      <c r="BH141">
        <v>139</v>
      </c>
      <c r="BI141">
        <v>4.7</v>
      </c>
      <c r="BJ141">
        <v>102</v>
      </c>
      <c r="BK141">
        <v>27</v>
      </c>
      <c r="BL141">
        <v>10.199999999999999</v>
      </c>
      <c r="BM141">
        <v>7.3</v>
      </c>
      <c r="BN141">
        <v>4.5999999999999996</v>
      </c>
      <c r="BO141">
        <v>2.7</v>
      </c>
      <c r="BP141">
        <v>1.7</v>
      </c>
      <c r="BQ141">
        <v>0.5</v>
      </c>
      <c r="BR141">
        <v>72</v>
      </c>
      <c r="BS141">
        <v>32</v>
      </c>
      <c r="BT141">
        <v>38</v>
      </c>
      <c r="BY141">
        <v>5.61</v>
      </c>
      <c r="BZ141">
        <v>20.9</v>
      </c>
      <c r="CA141">
        <v>94.4</v>
      </c>
      <c r="CB141">
        <v>18.399999999999999</v>
      </c>
      <c r="CC141">
        <v>8.4</v>
      </c>
      <c r="CD141">
        <v>9.2100000000000009</v>
      </c>
      <c r="CE141">
        <v>2.2799999999999998</v>
      </c>
      <c r="CF141">
        <v>57.6</v>
      </c>
      <c r="CG141">
        <v>74.2</v>
      </c>
      <c r="CH141">
        <v>20.399999999999999</v>
      </c>
      <c r="CI141">
        <v>0.85</v>
      </c>
      <c r="CJ141">
        <v>0.15</v>
      </c>
      <c r="CK141">
        <v>99.6</v>
      </c>
      <c r="CL141">
        <v>0.33</v>
      </c>
      <c r="CM141">
        <v>0.63</v>
      </c>
      <c r="CN141">
        <v>3.5</v>
      </c>
      <c r="CO141">
        <v>3.3</v>
      </c>
      <c r="CP141">
        <v>91.1</v>
      </c>
      <c r="CQ141">
        <v>71.8</v>
      </c>
      <c r="CR141">
        <v>26</v>
      </c>
      <c r="CS141">
        <v>0.12</v>
      </c>
      <c r="CT141">
        <v>0.33</v>
      </c>
      <c r="CU141">
        <v>99.6</v>
      </c>
      <c r="CV141">
        <v>7.3999999999999996E-2</v>
      </c>
      <c r="CW141">
        <v>0.16</v>
      </c>
      <c r="CX141">
        <v>3.84</v>
      </c>
      <c r="CY141">
        <v>3.97</v>
      </c>
      <c r="CZ141">
        <v>90.3</v>
      </c>
      <c r="DA141">
        <v>63.4</v>
      </c>
      <c r="DB141">
        <v>34.200000000000003</v>
      </c>
      <c r="DC141">
        <v>98</v>
      </c>
      <c r="DD141">
        <v>71.8</v>
      </c>
      <c r="DE141">
        <v>84.818941504178269</v>
      </c>
      <c r="DF141">
        <v>86.908077994428965</v>
      </c>
      <c r="DG141">
        <v>78.690807799442894</v>
      </c>
      <c r="DH141">
        <v>83.565459610027858</v>
      </c>
      <c r="DI141">
        <v>35.376044568245121</v>
      </c>
      <c r="DJ141">
        <v>10.041782729805011</v>
      </c>
      <c r="DK141">
        <v>25.34818941504178</v>
      </c>
      <c r="DL141">
        <v>1.671309192200557</v>
      </c>
      <c r="DM141">
        <v>41.225626740947078</v>
      </c>
      <c r="DN141">
        <v>13.217270194986069</v>
      </c>
      <c r="DO141">
        <v>15.877437325905291</v>
      </c>
      <c r="DP141">
        <v>83.008356545961007</v>
      </c>
      <c r="DQ141">
        <v>11.21169916434541</v>
      </c>
      <c r="DR141">
        <v>43.175487465181057</v>
      </c>
      <c r="DS141">
        <v>1.0584958217270199</v>
      </c>
      <c r="DT141">
        <v>12.64623955431755</v>
      </c>
      <c r="DU141">
        <v>1.740947075208914</v>
      </c>
      <c r="DV141">
        <v>26</v>
      </c>
      <c r="DW141">
        <v>60.769230769230766</v>
      </c>
      <c r="DX141">
        <v>95</v>
      </c>
      <c r="DY141">
        <v>83.07692307692308</v>
      </c>
      <c r="DZ141">
        <v>95.384615384615387</v>
      </c>
      <c r="EA141">
        <v>61.923076923076927</v>
      </c>
      <c r="EB141">
        <v>26.53846153846154</v>
      </c>
      <c r="EC141">
        <v>35.307692307692307</v>
      </c>
      <c r="ED141">
        <v>13.53846153846154</v>
      </c>
      <c r="EE141">
        <v>26.73076923076923</v>
      </c>
      <c r="EF141">
        <v>16.46153846153846</v>
      </c>
      <c r="EG141">
        <v>2.5</v>
      </c>
      <c r="EH141">
        <v>70</v>
      </c>
      <c r="EI141">
        <v>7.6538461538461542</v>
      </c>
      <c r="EJ141">
        <v>43.076923076923073</v>
      </c>
      <c r="EK141">
        <v>0.88461538461538469</v>
      </c>
      <c r="EL141">
        <v>23.42307692307692</v>
      </c>
      <c r="EM141">
        <v>2.0384615384615392</v>
      </c>
      <c r="EN141">
        <v>97.7</v>
      </c>
      <c r="EO141">
        <v>72</v>
      </c>
      <c r="EP141">
        <v>38.5</v>
      </c>
      <c r="EQ141">
        <v>51.8</v>
      </c>
      <c r="ER141">
        <v>43.7</v>
      </c>
      <c r="ES141">
        <v>4.59</v>
      </c>
      <c r="EU141">
        <v>3.68</v>
      </c>
      <c r="EW141">
        <v>13.3</v>
      </c>
      <c r="EX141">
        <v>3.33</v>
      </c>
      <c r="EY141">
        <v>38.799999999999997</v>
      </c>
      <c r="EZ141">
        <v>24</v>
      </c>
      <c r="FA141">
        <v>59.8</v>
      </c>
      <c r="FB141">
        <v>27.3</v>
      </c>
      <c r="FC141">
        <v>35.9</v>
      </c>
      <c r="FD141">
        <v>7.96</v>
      </c>
      <c r="FE141">
        <v>9.9</v>
      </c>
      <c r="FF141">
        <v>0.28000000000000003</v>
      </c>
      <c r="FG141">
        <v>27.5</v>
      </c>
      <c r="FH141">
        <v>7.31</v>
      </c>
      <c r="FI141">
        <v>18.5</v>
      </c>
      <c r="FJ141">
        <v>9.76</v>
      </c>
      <c r="FK141">
        <v>0.82</v>
      </c>
      <c r="FM141">
        <v>0.53</v>
      </c>
      <c r="FO141">
        <v>6.79</v>
      </c>
      <c r="FP141">
        <v>0.73</v>
      </c>
      <c r="FQ141">
        <v>14.7</v>
      </c>
      <c r="FR141">
        <v>2.9</v>
      </c>
      <c r="FS141">
        <v>24.8</v>
      </c>
      <c r="FT141">
        <v>17.3</v>
      </c>
      <c r="FU141">
        <v>16.2</v>
      </c>
      <c r="FV141">
        <v>3.52</v>
      </c>
      <c r="FW141">
        <v>9.0500000000000007</v>
      </c>
      <c r="FX141">
        <v>1.9</v>
      </c>
      <c r="FY141" t="s">
        <v>367</v>
      </c>
      <c r="FZ141" t="s">
        <v>354</v>
      </c>
      <c r="GA141" t="s">
        <v>355</v>
      </c>
      <c r="GB141" t="s">
        <v>325</v>
      </c>
      <c r="GC141" t="s">
        <v>326</v>
      </c>
      <c r="GD141" t="s">
        <v>328</v>
      </c>
      <c r="GE141" t="s">
        <v>356</v>
      </c>
      <c r="GF141" t="s">
        <v>1216</v>
      </c>
      <c r="GG141" t="s">
        <v>1217</v>
      </c>
      <c r="GH141" t="s">
        <v>683</v>
      </c>
      <c r="GI141">
        <v>65</v>
      </c>
      <c r="GJ141">
        <v>21600000</v>
      </c>
      <c r="GN141">
        <v>64.5</v>
      </c>
      <c r="GO141">
        <v>41.5</v>
      </c>
      <c r="GQ141">
        <v>65.989999999999995</v>
      </c>
      <c r="GR141">
        <v>34.01</v>
      </c>
      <c r="GS141">
        <v>7050000</v>
      </c>
      <c r="GT141">
        <v>0.32650000000000001</v>
      </c>
      <c r="HE141" t="s">
        <v>360</v>
      </c>
      <c r="HF141">
        <v>82.5</v>
      </c>
      <c r="HG141">
        <v>88.2</v>
      </c>
      <c r="HH141">
        <v>82.27</v>
      </c>
      <c r="HI141">
        <v>55.38</v>
      </c>
      <c r="HJ141">
        <v>44.62</v>
      </c>
      <c r="HK141">
        <v>147000000</v>
      </c>
      <c r="HL141">
        <v>6.7855999999999996</v>
      </c>
      <c r="HN141">
        <v>99.8</v>
      </c>
      <c r="HP141">
        <v>81.73</v>
      </c>
      <c r="HQ141">
        <v>52.86</v>
      </c>
      <c r="HR141">
        <v>47.14</v>
      </c>
      <c r="HS141" t="s">
        <v>1235</v>
      </c>
      <c r="HT141" t="s">
        <v>1236</v>
      </c>
      <c r="HU141">
        <v>92.3</v>
      </c>
      <c r="HV141">
        <v>70.5</v>
      </c>
      <c r="HW141">
        <v>71.900000000000006</v>
      </c>
      <c r="HX141">
        <v>96</v>
      </c>
      <c r="HY141">
        <v>88.4</v>
      </c>
      <c r="HZ141">
        <v>90.1</v>
      </c>
      <c r="IA141">
        <v>92.8</v>
      </c>
      <c r="IB141">
        <v>77.2</v>
      </c>
      <c r="IC141">
        <v>98.302589245095845</v>
      </c>
      <c r="ID141">
        <v>98.80739337999529</v>
      </c>
      <c r="IE141">
        <v>0.58309999999999995</v>
      </c>
      <c r="IG141">
        <v>2.1055999999999999</v>
      </c>
      <c r="IH141">
        <v>10.794147840000001</v>
      </c>
      <c r="IK141">
        <v>74.599999999999994</v>
      </c>
      <c r="IL141">
        <v>12</v>
      </c>
      <c r="IM141">
        <v>12.3</v>
      </c>
      <c r="IN141">
        <v>1.05</v>
      </c>
      <c r="IO141">
        <v>44.7</v>
      </c>
      <c r="IP141">
        <v>12.2</v>
      </c>
      <c r="IQ141">
        <v>41.9</v>
      </c>
      <c r="IR141">
        <v>1.2</v>
      </c>
      <c r="IS141">
        <v>41.5</v>
      </c>
      <c r="IT141">
        <v>5.9</v>
      </c>
      <c r="IU141">
        <v>51.8</v>
      </c>
      <c r="IV141">
        <v>0.71</v>
      </c>
      <c r="IY141">
        <v>58.6</v>
      </c>
      <c r="IZ141">
        <v>69.2</v>
      </c>
      <c r="JA141">
        <v>80.3</v>
      </c>
      <c r="JB141">
        <v>82.6</v>
      </c>
      <c r="JC141">
        <v>87.9</v>
      </c>
      <c r="JD141">
        <v>55.8</v>
      </c>
      <c r="JE141">
        <v>5</v>
      </c>
      <c r="JF141">
        <v>29.7</v>
      </c>
      <c r="JG141">
        <v>7.09</v>
      </c>
      <c r="JH141">
        <v>29</v>
      </c>
      <c r="JI141">
        <v>0.2</v>
      </c>
      <c r="JJ141">
        <v>1.1200000000000001</v>
      </c>
      <c r="JK141">
        <v>4.0999999999999996</v>
      </c>
      <c r="JL141">
        <v>91.4</v>
      </c>
      <c r="JM141">
        <v>43.4</v>
      </c>
      <c r="JN141">
        <v>73.8</v>
      </c>
      <c r="JO141">
        <v>1.59</v>
      </c>
      <c r="JP141">
        <v>41.3</v>
      </c>
      <c r="JQ141">
        <v>52.5</v>
      </c>
      <c r="JR141">
        <v>79.400000000000006</v>
      </c>
      <c r="JS141">
        <v>83.2</v>
      </c>
      <c r="JT141">
        <v>80.400000000000006</v>
      </c>
      <c r="JU141">
        <v>73.3</v>
      </c>
      <c r="JV141">
        <v>10.5</v>
      </c>
      <c r="JW141">
        <v>6.48</v>
      </c>
      <c r="JX141">
        <v>8.84</v>
      </c>
      <c r="JY141">
        <v>3.49</v>
      </c>
      <c r="JZ141">
        <v>0.27</v>
      </c>
      <c r="KA141">
        <v>2.06</v>
      </c>
      <c r="KB141">
        <v>1.34</v>
      </c>
      <c r="KC141">
        <v>84.2</v>
      </c>
      <c r="KD141">
        <v>67.5</v>
      </c>
      <c r="KE141">
        <v>64.3</v>
      </c>
      <c r="KF141">
        <v>0.9</v>
      </c>
      <c r="KG141" t="s">
        <v>331</v>
      </c>
      <c r="KH141" t="s">
        <v>332</v>
      </c>
      <c r="KI141">
        <v>0</v>
      </c>
      <c r="KJ141">
        <v>0</v>
      </c>
      <c r="KL141">
        <v>0</v>
      </c>
      <c r="KM141">
        <v>0</v>
      </c>
      <c r="KO141">
        <v>100</v>
      </c>
      <c r="KP141">
        <v>100</v>
      </c>
    </row>
    <row r="142" spans="1:303" x14ac:dyDescent="0.25">
      <c r="A142" t="s">
        <v>721</v>
      </c>
      <c r="B142" t="s">
        <v>722</v>
      </c>
      <c r="C142" t="s">
        <v>346</v>
      </c>
      <c r="D142" t="s">
        <v>347</v>
      </c>
      <c r="E142" t="s">
        <v>307</v>
      </c>
      <c r="F142" t="s">
        <v>348</v>
      </c>
      <c r="G142" s="2">
        <v>44368</v>
      </c>
      <c r="H142" s="2">
        <v>44369</v>
      </c>
      <c r="I142" t="s">
        <v>309</v>
      </c>
      <c r="J142" s="2">
        <v>45155</v>
      </c>
      <c r="K142" t="s">
        <v>678</v>
      </c>
      <c r="L142" t="s">
        <v>311</v>
      </c>
      <c r="M142" s="2">
        <v>45349</v>
      </c>
      <c r="N142" t="s">
        <v>679</v>
      </c>
      <c r="O142" s="2">
        <v>45252</v>
      </c>
      <c r="P142" t="s">
        <v>680</v>
      </c>
      <c r="S142">
        <v>28</v>
      </c>
      <c r="T142" s="2">
        <v>33822</v>
      </c>
      <c r="U142">
        <v>32</v>
      </c>
      <c r="AA142" t="s">
        <v>352</v>
      </c>
      <c r="AB142" t="s">
        <v>317</v>
      </c>
      <c r="BY142">
        <v>2.2400000000000002</v>
      </c>
      <c r="BZ142">
        <v>0.97</v>
      </c>
      <c r="CA142">
        <v>96.6</v>
      </c>
      <c r="CB142">
        <v>0.41</v>
      </c>
      <c r="CC142">
        <v>0.95</v>
      </c>
      <c r="CD142">
        <v>0.47</v>
      </c>
      <c r="CE142">
        <v>4.6900000000000004</v>
      </c>
      <c r="CF142">
        <v>90</v>
      </c>
      <c r="CG142">
        <v>58</v>
      </c>
      <c r="CH142">
        <v>40.4</v>
      </c>
      <c r="CI142">
        <v>2.19</v>
      </c>
      <c r="CJ142">
        <v>1.07</v>
      </c>
      <c r="CK142">
        <v>96.9</v>
      </c>
      <c r="CL142">
        <v>0.4</v>
      </c>
      <c r="CM142">
        <v>1.1399999999999999</v>
      </c>
      <c r="CN142">
        <v>0.53</v>
      </c>
      <c r="CO142">
        <v>4.5199999999999996</v>
      </c>
      <c r="CP142">
        <v>89.6</v>
      </c>
      <c r="CQ142">
        <v>57.2</v>
      </c>
      <c r="CR142">
        <v>41.4</v>
      </c>
      <c r="FY142" t="s">
        <v>367</v>
      </c>
      <c r="FZ142" t="s">
        <v>354</v>
      </c>
      <c r="GA142" t="s">
        <v>355</v>
      </c>
      <c r="GB142" t="s">
        <v>325</v>
      </c>
      <c r="GC142" t="s">
        <v>326</v>
      </c>
      <c r="GD142" t="s">
        <v>328</v>
      </c>
      <c r="GE142" t="s">
        <v>356</v>
      </c>
      <c r="GF142" t="s">
        <v>681</v>
      </c>
      <c r="GG142" t="s">
        <v>682</v>
      </c>
      <c r="GH142" t="s">
        <v>683</v>
      </c>
      <c r="GI142">
        <v>80</v>
      </c>
      <c r="GJ142">
        <v>25000000</v>
      </c>
      <c r="GN142">
        <v>82</v>
      </c>
      <c r="GO142">
        <v>67.67</v>
      </c>
      <c r="GP142">
        <v>54.5</v>
      </c>
      <c r="GQ142">
        <v>49.7</v>
      </c>
      <c r="GR142">
        <v>35</v>
      </c>
      <c r="GS142">
        <v>31733333.329999998</v>
      </c>
      <c r="GT142">
        <v>1.27</v>
      </c>
      <c r="HE142" t="s">
        <v>330</v>
      </c>
      <c r="HF142">
        <v>90</v>
      </c>
      <c r="HG142">
        <v>90.4</v>
      </c>
      <c r="HH142">
        <v>66.3</v>
      </c>
      <c r="HI142">
        <v>47</v>
      </c>
      <c r="HJ142">
        <v>47.4</v>
      </c>
      <c r="HK142">
        <v>332499500</v>
      </c>
      <c r="HL142">
        <v>13.3</v>
      </c>
      <c r="HN142">
        <v>95.1</v>
      </c>
      <c r="HO142">
        <v>316207024.5</v>
      </c>
      <c r="HP142">
        <v>69.650000000000006</v>
      </c>
      <c r="HQ142">
        <v>44.8</v>
      </c>
      <c r="HR142">
        <v>48.5</v>
      </c>
      <c r="HS142" t="s">
        <v>723</v>
      </c>
      <c r="HT142" t="s">
        <v>724</v>
      </c>
      <c r="HU142">
        <v>94.5</v>
      </c>
      <c r="HV142">
        <v>69.3</v>
      </c>
      <c r="HW142">
        <v>75.900000000000006</v>
      </c>
      <c r="HX142">
        <v>98.3</v>
      </c>
      <c r="HY142">
        <v>89.8</v>
      </c>
      <c r="HZ142">
        <v>93.2</v>
      </c>
      <c r="IA142">
        <v>85.8</v>
      </c>
      <c r="IB142">
        <v>13.8</v>
      </c>
      <c r="IC142">
        <v>82.8</v>
      </c>
      <c r="ID142">
        <v>91</v>
      </c>
      <c r="IE142">
        <v>0.47560000000000002</v>
      </c>
      <c r="IG142">
        <v>1.2726</v>
      </c>
      <c r="IH142">
        <v>5.9364244799999986</v>
      </c>
      <c r="IK142">
        <v>77.900000000000006</v>
      </c>
      <c r="IL142">
        <v>10.4</v>
      </c>
      <c r="IM142">
        <v>11.3</v>
      </c>
      <c r="IN142">
        <v>0.45</v>
      </c>
      <c r="IO142">
        <v>43.6</v>
      </c>
      <c r="IP142">
        <v>11.7</v>
      </c>
      <c r="IQ142">
        <v>43.6</v>
      </c>
      <c r="IR142">
        <v>1.18</v>
      </c>
      <c r="IS142">
        <v>43.1</v>
      </c>
      <c r="IT142">
        <v>6.97</v>
      </c>
      <c r="IU142">
        <v>48.3</v>
      </c>
      <c r="IV142">
        <v>1.65</v>
      </c>
      <c r="IY142">
        <v>48.9</v>
      </c>
      <c r="IZ142">
        <v>81.7</v>
      </c>
      <c r="JA142">
        <v>87.2</v>
      </c>
      <c r="JB142">
        <v>84.6</v>
      </c>
      <c r="JC142">
        <v>83.5</v>
      </c>
      <c r="JD142">
        <v>59.6</v>
      </c>
      <c r="JE142">
        <v>4.3</v>
      </c>
      <c r="JF142">
        <v>23.4</v>
      </c>
      <c r="JG142">
        <v>12.6</v>
      </c>
      <c r="JH142">
        <v>37.799999999999997</v>
      </c>
      <c r="JI142">
        <v>1.98</v>
      </c>
      <c r="JJ142">
        <v>1.33</v>
      </c>
      <c r="JK142">
        <v>3.35</v>
      </c>
      <c r="JL142">
        <v>85.7</v>
      </c>
      <c r="JM142">
        <v>4.74</v>
      </c>
      <c r="JN142">
        <v>52.9</v>
      </c>
      <c r="JO142">
        <v>2.17</v>
      </c>
      <c r="JP142">
        <v>51</v>
      </c>
      <c r="JQ142">
        <v>68.400000000000006</v>
      </c>
      <c r="JR142">
        <v>77.2</v>
      </c>
      <c r="JS142">
        <v>71.5</v>
      </c>
      <c r="JT142">
        <v>81.900000000000006</v>
      </c>
      <c r="JU142">
        <v>74.599999999999994</v>
      </c>
      <c r="JV142">
        <v>14.8</v>
      </c>
      <c r="JW142">
        <v>3.57</v>
      </c>
      <c r="JX142">
        <v>7.08</v>
      </c>
      <c r="JY142">
        <v>12.2</v>
      </c>
      <c r="JZ142">
        <v>2.93</v>
      </c>
      <c r="KA142">
        <v>3.06</v>
      </c>
      <c r="KB142">
        <v>1.66</v>
      </c>
      <c r="KC142">
        <v>56.7</v>
      </c>
      <c r="KD142">
        <v>14.2</v>
      </c>
      <c r="KE142">
        <v>47.3</v>
      </c>
      <c r="KF142">
        <v>6.08</v>
      </c>
      <c r="KG142" t="s">
        <v>331</v>
      </c>
      <c r="KH142" t="s">
        <v>332</v>
      </c>
      <c r="KI142">
        <v>13.31</v>
      </c>
      <c r="KL142">
        <v>5.4669999999999996</v>
      </c>
      <c r="KO142">
        <v>86.69</v>
      </c>
    </row>
    <row r="143" spans="1:303" x14ac:dyDescent="0.25">
      <c r="A143" t="s">
        <v>1913</v>
      </c>
      <c r="B143" t="s">
        <v>1913</v>
      </c>
      <c r="C143" t="s">
        <v>346</v>
      </c>
      <c r="D143" t="s">
        <v>347</v>
      </c>
      <c r="E143" t="s">
        <v>307</v>
      </c>
      <c r="F143" t="s">
        <v>348</v>
      </c>
      <c r="H143" s="2">
        <v>44288</v>
      </c>
      <c r="I143" t="s">
        <v>309</v>
      </c>
      <c r="J143" s="2">
        <v>44601</v>
      </c>
      <c r="K143" t="s">
        <v>1914</v>
      </c>
      <c r="L143" t="s">
        <v>366</v>
      </c>
      <c r="CS143">
        <v>1.4300000000000001E-3</v>
      </c>
      <c r="CT143">
        <v>2.73</v>
      </c>
      <c r="CU143">
        <v>99.4</v>
      </c>
      <c r="CV143">
        <v>1.3</v>
      </c>
      <c r="CW143">
        <v>0.31</v>
      </c>
      <c r="CX143">
        <v>3.05</v>
      </c>
      <c r="CY143">
        <v>4.49</v>
      </c>
      <c r="CZ143">
        <v>90.1</v>
      </c>
      <c r="DA143">
        <v>75.400000000000006</v>
      </c>
      <c r="DB143">
        <v>18.8</v>
      </c>
      <c r="FY143" t="s">
        <v>367</v>
      </c>
      <c r="FZ143" t="s">
        <v>354</v>
      </c>
      <c r="GA143" t="s">
        <v>355</v>
      </c>
      <c r="GB143" t="s">
        <v>605</v>
      </c>
      <c r="GC143" t="s">
        <v>606</v>
      </c>
      <c r="GD143" t="s">
        <v>328</v>
      </c>
      <c r="GE143" t="s">
        <v>356</v>
      </c>
      <c r="GF143" t="s">
        <v>1915</v>
      </c>
      <c r="GG143" t="s">
        <v>607</v>
      </c>
      <c r="GH143" t="s">
        <v>1916</v>
      </c>
      <c r="GI143">
        <v>88.2</v>
      </c>
      <c r="GJ143">
        <v>25000000</v>
      </c>
      <c r="GK143">
        <v>6750000</v>
      </c>
      <c r="GN143">
        <v>96</v>
      </c>
      <c r="GO143">
        <v>0.35499999999999998</v>
      </c>
      <c r="GP143">
        <v>0.42</v>
      </c>
      <c r="GQ143">
        <v>43.3</v>
      </c>
      <c r="GR143">
        <v>53.2</v>
      </c>
      <c r="GS143">
        <v>21250000</v>
      </c>
      <c r="GT143">
        <v>0.85</v>
      </c>
      <c r="GU143">
        <v>3.1481481481481479</v>
      </c>
      <c r="HE143" t="s">
        <v>360</v>
      </c>
      <c r="HF143">
        <v>95.4</v>
      </c>
      <c r="HK143">
        <v>39550000</v>
      </c>
      <c r="HL143">
        <v>1.5820000000000001</v>
      </c>
      <c r="HM143">
        <v>5.8592592592592592</v>
      </c>
    </row>
    <row r="144" spans="1:303" x14ac:dyDescent="0.25">
      <c r="A144" t="s">
        <v>1016</v>
      </c>
      <c r="B144" t="s">
        <v>1017</v>
      </c>
      <c r="C144" t="s">
        <v>346</v>
      </c>
      <c r="D144" t="s">
        <v>347</v>
      </c>
      <c r="E144" t="s">
        <v>307</v>
      </c>
      <c r="F144" t="s">
        <v>348</v>
      </c>
      <c r="G144" s="2">
        <v>44795</v>
      </c>
      <c r="H144" s="2">
        <v>44796</v>
      </c>
      <c r="I144" t="s">
        <v>309</v>
      </c>
      <c r="J144" s="2">
        <v>44832</v>
      </c>
      <c r="K144" t="s">
        <v>972</v>
      </c>
      <c r="L144" t="s">
        <v>366</v>
      </c>
      <c r="O144" s="2">
        <v>44883</v>
      </c>
      <c r="P144" t="s">
        <v>541</v>
      </c>
      <c r="Q144" t="s">
        <v>1012</v>
      </c>
      <c r="R144" t="s">
        <v>337</v>
      </c>
      <c r="S144">
        <v>30</v>
      </c>
      <c r="T144" s="2">
        <v>33611</v>
      </c>
      <c r="U144">
        <v>32</v>
      </c>
      <c r="W144">
        <v>279.39999999999998</v>
      </c>
      <c r="X144">
        <v>64.173228346456696</v>
      </c>
      <c r="Y144">
        <v>47.80006774812751</v>
      </c>
      <c r="AA144" t="s">
        <v>352</v>
      </c>
      <c r="AB144" t="s">
        <v>353</v>
      </c>
      <c r="AF144" t="s">
        <v>799</v>
      </c>
      <c r="AG144" t="s">
        <v>536</v>
      </c>
      <c r="AH144" t="s">
        <v>445</v>
      </c>
      <c r="AI144" t="s">
        <v>546</v>
      </c>
      <c r="AJ144" t="s">
        <v>397</v>
      </c>
      <c r="AK144" t="s">
        <v>469</v>
      </c>
      <c r="AL144" t="s">
        <v>398</v>
      </c>
      <c r="AM144" t="s">
        <v>446</v>
      </c>
      <c r="AN144" t="s">
        <v>394</v>
      </c>
      <c r="AO144" t="s">
        <v>397</v>
      </c>
      <c r="AP144" t="s">
        <v>449</v>
      </c>
      <c r="AQ144" t="s">
        <v>397</v>
      </c>
      <c r="AR144" t="s">
        <v>501</v>
      </c>
      <c r="AS144" t="s">
        <v>450</v>
      </c>
      <c r="AT144" t="s">
        <v>515</v>
      </c>
      <c r="AU144" t="s">
        <v>452</v>
      </c>
      <c r="AV144" t="s">
        <v>394</v>
      </c>
      <c r="AW144" t="s">
        <v>395</v>
      </c>
      <c r="BY144">
        <v>6.4</v>
      </c>
      <c r="BZ144">
        <v>12.8</v>
      </c>
      <c r="CA144">
        <v>94.3</v>
      </c>
      <c r="CB144">
        <v>11.5</v>
      </c>
      <c r="CC144">
        <v>5.96</v>
      </c>
      <c r="CD144">
        <v>2.0299999999999998</v>
      </c>
      <c r="CE144">
        <v>3.87</v>
      </c>
      <c r="CF144">
        <v>73</v>
      </c>
      <c r="CG144">
        <v>68.900000000000006</v>
      </c>
      <c r="CH144">
        <v>27.2</v>
      </c>
      <c r="CI144">
        <v>1.48</v>
      </c>
      <c r="CJ144">
        <v>0.88</v>
      </c>
      <c r="CK144">
        <v>99.9</v>
      </c>
      <c r="CL144">
        <v>0.92</v>
      </c>
      <c r="CM144">
        <v>0.61</v>
      </c>
      <c r="CN144">
        <v>0.61</v>
      </c>
      <c r="CO144">
        <v>5.12</v>
      </c>
      <c r="CP144">
        <v>90.8</v>
      </c>
      <c r="CQ144">
        <v>67.400000000000006</v>
      </c>
      <c r="CR144">
        <v>31.3</v>
      </c>
      <c r="CS144">
        <v>5.4999999999999997E-3</v>
      </c>
      <c r="CT144">
        <v>2.14</v>
      </c>
      <c r="CU144">
        <v>92.3</v>
      </c>
      <c r="CV144">
        <v>2.72</v>
      </c>
      <c r="CW144">
        <v>0.4</v>
      </c>
      <c r="CX144">
        <v>0.34</v>
      </c>
      <c r="CY144">
        <v>13</v>
      </c>
      <c r="CZ144">
        <v>85.9</v>
      </c>
      <c r="DA144">
        <v>67.5</v>
      </c>
      <c r="DB144">
        <v>27.1</v>
      </c>
      <c r="DC144">
        <v>98.2</v>
      </c>
      <c r="DD144">
        <v>67.400000000000006</v>
      </c>
      <c r="DE144">
        <v>79.970326409495541</v>
      </c>
      <c r="DF144">
        <v>88.130563798219569</v>
      </c>
      <c r="DG144">
        <v>70.919881305637972</v>
      </c>
      <c r="DH144">
        <v>79.080118694362014</v>
      </c>
      <c r="DI144">
        <v>44.213649851632049</v>
      </c>
      <c r="DJ144">
        <v>7.0474777448071206</v>
      </c>
      <c r="DK144">
        <v>37.240356083086048</v>
      </c>
      <c r="DL144">
        <v>1.172106824925816</v>
      </c>
      <c r="DM144">
        <v>34.866468842729972</v>
      </c>
      <c r="DN144">
        <v>14.49554896142433</v>
      </c>
      <c r="DO144">
        <v>5.0445103857566762</v>
      </c>
      <c r="DP144">
        <v>32.640949554896139</v>
      </c>
      <c r="DQ144">
        <v>23.73887240356083</v>
      </c>
      <c r="DR144">
        <v>21.06824925816024</v>
      </c>
      <c r="DS144">
        <v>0.97922848664688433</v>
      </c>
      <c r="DT144">
        <v>7.2403560830860521</v>
      </c>
      <c r="DU144">
        <v>0.50445103857566764</v>
      </c>
      <c r="DV144">
        <v>31.3</v>
      </c>
      <c r="DW144">
        <v>57.188498402555908</v>
      </c>
      <c r="DX144">
        <v>78.913738019169315</v>
      </c>
      <c r="DY144">
        <v>43.769968051118212</v>
      </c>
      <c r="DZ144">
        <v>74.440894568690098</v>
      </c>
      <c r="EA144">
        <v>62.300319488817891</v>
      </c>
      <c r="EB144">
        <v>15.463258785942489</v>
      </c>
      <c r="EC144">
        <v>46.964856230031948</v>
      </c>
      <c r="ED144">
        <v>19.265175718849839</v>
      </c>
      <c r="EE144">
        <v>12.460063897763581</v>
      </c>
      <c r="EF144">
        <v>14.440894568690091</v>
      </c>
      <c r="EG144">
        <v>1.0223642172523959</v>
      </c>
      <c r="EH144">
        <v>10.734824281150161</v>
      </c>
      <c r="EI144">
        <v>24.696485623003191</v>
      </c>
      <c r="EJ144">
        <v>27.667731629392971</v>
      </c>
      <c r="EK144">
        <v>1.0543130990415339</v>
      </c>
      <c r="EL144">
        <v>9.7124600638977636</v>
      </c>
      <c r="EM144">
        <v>0.79872204472843444</v>
      </c>
      <c r="EN144">
        <v>96.1</v>
      </c>
      <c r="EO144">
        <v>64.400000000000006</v>
      </c>
      <c r="EP144">
        <v>44.9</v>
      </c>
      <c r="EQ144">
        <v>52</v>
      </c>
      <c r="ER144">
        <v>36</v>
      </c>
      <c r="ES144">
        <v>17</v>
      </c>
      <c r="ET144">
        <v>13.4</v>
      </c>
      <c r="EW144">
        <v>12.9</v>
      </c>
      <c r="EX144">
        <v>6.75</v>
      </c>
      <c r="EY144">
        <v>23.2</v>
      </c>
      <c r="EZ144">
        <v>41.3</v>
      </c>
      <c r="FA144">
        <v>50.9</v>
      </c>
      <c r="FB144">
        <v>22.1</v>
      </c>
      <c r="FC144">
        <v>44.8</v>
      </c>
      <c r="FD144">
        <v>0.22</v>
      </c>
      <c r="FE144">
        <v>3.1</v>
      </c>
      <c r="FF144">
        <v>2.66</v>
      </c>
      <c r="FG144">
        <v>64.400000000000006</v>
      </c>
      <c r="FH144">
        <v>44.9</v>
      </c>
      <c r="FI144">
        <v>52</v>
      </c>
      <c r="FJ144">
        <v>36</v>
      </c>
      <c r="FK144">
        <v>17</v>
      </c>
      <c r="FL144">
        <v>13.4</v>
      </c>
      <c r="FO144">
        <v>12.9</v>
      </c>
      <c r="FP144">
        <v>6.75</v>
      </c>
      <c r="FQ144">
        <v>23.2</v>
      </c>
      <c r="FR144">
        <v>7.75</v>
      </c>
      <c r="FS144">
        <v>17.3</v>
      </c>
      <c r="FT144">
        <v>12.2</v>
      </c>
      <c r="FU144">
        <v>18.5</v>
      </c>
      <c r="FV144">
        <v>0.47</v>
      </c>
      <c r="FW144">
        <v>2.82</v>
      </c>
      <c r="FX144">
        <v>2.13</v>
      </c>
      <c r="FY144" t="s">
        <v>367</v>
      </c>
      <c r="FZ144" t="s">
        <v>354</v>
      </c>
      <c r="GA144" t="s">
        <v>355</v>
      </c>
      <c r="GB144" t="s">
        <v>325</v>
      </c>
      <c r="GC144" t="s">
        <v>326</v>
      </c>
      <c r="GD144" t="s">
        <v>328</v>
      </c>
      <c r="GE144" t="s">
        <v>356</v>
      </c>
      <c r="GG144" t="s">
        <v>973</v>
      </c>
      <c r="GH144" t="s">
        <v>359</v>
      </c>
      <c r="GI144">
        <v>98</v>
      </c>
      <c r="GJ144">
        <v>3240000</v>
      </c>
      <c r="GK144">
        <v>1020000</v>
      </c>
      <c r="GL144">
        <v>64.400000000000006</v>
      </c>
      <c r="GM144">
        <v>33.700000000000003</v>
      </c>
      <c r="GN144">
        <v>90.57</v>
      </c>
      <c r="GO144">
        <v>60.33</v>
      </c>
      <c r="GQ144">
        <v>49.13</v>
      </c>
      <c r="GR144">
        <v>33.07</v>
      </c>
      <c r="GS144">
        <v>14200000</v>
      </c>
      <c r="GT144">
        <v>0.56999999999999995</v>
      </c>
      <c r="GU144">
        <v>0.7</v>
      </c>
      <c r="HE144" t="s">
        <v>360</v>
      </c>
      <c r="HF144">
        <v>92.23</v>
      </c>
      <c r="HG144">
        <v>65.599999999999994</v>
      </c>
      <c r="HH144">
        <v>69</v>
      </c>
      <c r="HI144">
        <v>25.8</v>
      </c>
      <c r="HJ144">
        <v>22.3</v>
      </c>
      <c r="HK144">
        <v>16600000</v>
      </c>
      <c r="HL144">
        <v>11.5</v>
      </c>
      <c r="HM144">
        <v>14.24</v>
      </c>
      <c r="HN144">
        <v>93.5</v>
      </c>
      <c r="HP144">
        <v>62.8</v>
      </c>
      <c r="HQ144">
        <v>30</v>
      </c>
      <c r="HR144">
        <v>55.2</v>
      </c>
      <c r="HS144" t="s">
        <v>979</v>
      </c>
      <c r="HT144" t="s">
        <v>1018</v>
      </c>
      <c r="KG144" t="s">
        <v>331</v>
      </c>
      <c r="KH144" t="s">
        <v>332</v>
      </c>
      <c r="KJ144">
        <v>126.7810297083639</v>
      </c>
      <c r="KK144">
        <v>175.28046225980719</v>
      </c>
      <c r="KM144">
        <v>118.767871068365</v>
      </c>
      <c r="KN144">
        <v>129.46776709123989</v>
      </c>
      <c r="KP144">
        <v>-26.781029708363871</v>
      </c>
      <c r="KQ144">
        <v>-75.280462259807166</v>
      </c>
    </row>
    <row r="145" spans="1:303" x14ac:dyDescent="0.25">
      <c r="A145" t="s">
        <v>773</v>
      </c>
      <c r="B145" t="s">
        <v>774</v>
      </c>
      <c r="C145" t="s">
        <v>346</v>
      </c>
      <c r="D145" t="s">
        <v>306</v>
      </c>
      <c r="E145" t="s">
        <v>552</v>
      </c>
      <c r="F145" t="s">
        <v>553</v>
      </c>
      <c r="G145" s="2">
        <v>44396</v>
      </c>
      <c r="H145" s="2">
        <v>44411</v>
      </c>
      <c r="I145" t="s">
        <v>554</v>
      </c>
      <c r="J145" s="2">
        <v>44412</v>
      </c>
      <c r="K145" t="s">
        <v>555</v>
      </c>
      <c r="L145" t="s">
        <v>311</v>
      </c>
      <c r="M145" s="2">
        <v>44528</v>
      </c>
      <c r="N145" t="s">
        <v>771</v>
      </c>
      <c r="O145" s="2">
        <v>44489</v>
      </c>
      <c r="P145" t="s">
        <v>627</v>
      </c>
      <c r="R145" t="s">
        <v>314</v>
      </c>
      <c r="S145">
        <v>33</v>
      </c>
      <c r="V145" t="s">
        <v>338</v>
      </c>
      <c r="AA145" t="s">
        <v>352</v>
      </c>
      <c r="AB145" t="s">
        <v>317</v>
      </c>
      <c r="AF145" t="s">
        <v>399</v>
      </c>
      <c r="AG145" t="s">
        <v>536</v>
      </c>
      <c r="AH145" t="s">
        <v>444</v>
      </c>
      <c r="AI145" t="s">
        <v>546</v>
      </c>
      <c r="AJ145" t="s">
        <v>469</v>
      </c>
      <c r="AK145" t="s">
        <v>444</v>
      </c>
      <c r="AL145" t="s">
        <v>398</v>
      </c>
      <c r="AN145" t="s">
        <v>397</v>
      </c>
      <c r="AP145" t="s">
        <v>399</v>
      </c>
      <c r="AQ145" t="s">
        <v>497</v>
      </c>
      <c r="AR145" t="s">
        <v>395</v>
      </c>
      <c r="AS145" t="s">
        <v>497</v>
      </c>
      <c r="AT145" t="s">
        <v>397</v>
      </c>
      <c r="AU145" t="s">
        <v>376</v>
      </c>
      <c r="AV145" t="s">
        <v>472</v>
      </c>
      <c r="AW145" t="s">
        <v>472</v>
      </c>
      <c r="AX145" t="s">
        <v>398</v>
      </c>
      <c r="AZ145" t="s">
        <v>472</v>
      </c>
      <c r="BA145" t="s">
        <v>472</v>
      </c>
      <c r="BY145">
        <v>0.27</v>
      </c>
      <c r="BZ145">
        <v>2.5</v>
      </c>
      <c r="CA145">
        <v>96.899999999999991</v>
      </c>
      <c r="CB145">
        <v>22.4</v>
      </c>
      <c r="CC145">
        <v>11.5</v>
      </c>
      <c r="CD145">
        <v>10.199999999999999</v>
      </c>
      <c r="CE145">
        <v>3.4</v>
      </c>
      <c r="CF145">
        <v>52.400000000000013</v>
      </c>
      <c r="CG145">
        <v>51.8</v>
      </c>
      <c r="CH145">
        <v>46.400000000000013</v>
      </c>
      <c r="CI145">
        <v>0.19</v>
      </c>
      <c r="CJ145">
        <v>0.15</v>
      </c>
      <c r="CK145">
        <v>99.5</v>
      </c>
      <c r="CL145">
        <v>2.71</v>
      </c>
      <c r="CM145">
        <v>1.18</v>
      </c>
      <c r="CN145">
        <v>1.41</v>
      </c>
      <c r="CO145">
        <v>5.7</v>
      </c>
      <c r="CP145">
        <v>89.9</v>
      </c>
      <c r="CQ145">
        <v>52.900000000000013</v>
      </c>
      <c r="CR145">
        <v>46.9</v>
      </c>
      <c r="DC145">
        <v>77.2</v>
      </c>
      <c r="DD145">
        <v>52.900000000000013</v>
      </c>
      <c r="DE145">
        <v>82.041587901701305</v>
      </c>
      <c r="DF145">
        <v>83.175803402646494</v>
      </c>
      <c r="DG145">
        <v>62.570888468809073</v>
      </c>
      <c r="DH145">
        <v>11.34215500945179</v>
      </c>
      <c r="DI145">
        <v>5.7088846880907367</v>
      </c>
      <c r="DJ145">
        <v>1.758034026465028</v>
      </c>
      <c r="DK145">
        <v>3.931947069943289</v>
      </c>
      <c r="DL145">
        <v>47.258979206049148</v>
      </c>
      <c r="DM145">
        <v>5.5387523629489603</v>
      </c>
      <c r="DN145">
        <v>34.782608695652158</v>
      </c>
      <c r="DP145">
        <v>4.4045368620037806</v>
      </c>
      <c r="DQ145">
        <v>2.1550094517958409</v>
      </c>
      <c r="DR145">
        <v>79.395085066162565</v>
      </c>
      <c r="DS145">
        <v>0.1568998109640832</v>
      </c>
      <c r="DT145">
        <v>3.1947069943289219</v>
      </c>
      <c r="DU145">
        <v>1.001890359168242</v>
      </c>
      <c r="DV145">
        <v>46.9</v>
      </c>
      <c r="DW145">
        <v>87.206823027718556</v>
      </c>
      <c r="DX145">
        <v>94.456289978678029</v>
      </c>
      <c r="DY145">
        <v>62.899786780383792</v>
      </c>
      <c r="DZ145">
        <v>8.0810234541577834</v>
      </c>
      <c r="EA145">
        <v>7.2921108742004259</v>
      </c>
      <c r="EB145">
        <v>3.240938166311301</v>
      </c>
      <c r="EC145">
        <v>4.0511727078891262</v>
      </c>
      <c r="ED145">
        <v>74.200426439232402</v>
      </c>
      <c r="EE145">
        <v>0.74626865671641796</v>
      </c>
      <c r="EF145">
        <v>21.130063965884862</v>
      </c>
      <c r="EH145">
        <v>1.5138592750533051</v>
      </c>
      <c r="EI145">
        <v>5.8208955223880601</v>
      </c>
      <c r="EJ145">
        <v>95.948827292110877</v>
      </c>
      <c r="EK145">
        <v>8.1023454157782518E-2</v>
      </c>
      <c r="EL145">
        <v>8.1449893390191903</v>
      </c>
      <c r="EM145">
        <v>0.29850746268656708</v>
      </c>
      <c r="FY145" t="s">
        <v>322</v>
      </c>
      <c r="FZ145" t="s">
        <v>323</v>
      </c>
      <c r="GA145" t="s">
        <v>355</v>
      </c>
      <c r="GB145" t="s">
        <v>325</v>
      </c>
      <c r="GC145" t="s">
        <v>326</v>
      </c>
      <c r="GD145" t="s">
        <v>563</v>
      </c>
      <c r="GE145" t="s">
        <v>356</v>
      </c>
      <c r="GF145" t="s">
        <v>564</v>
      </c>
      <c r="GG145" t="s">
        <v>565</v>
      </c>
      <c r="GH145" t="s">
        <v>566</v>
      </c>
      <c r="GI145">
        <v>77.2</v>
      </c>
      <c r="GJ145">
        <v>18000000</v>
      </c>
      <c r="GL145">
        <v>52.9</v>
      </c>
      <c r="GM145">
        <v>46.9</v>
      </c>
      <c r="GN145">
        <v>58.8</v>
      </c>
      <c r="GO145">
        <v>56.000000000000007</v>
      </c>
      <c r="GP145">
        <v>55.390000000000008</v>
      </c>
      <c r="GQ145">
        <v>41.9</v>
      </c>
      <c r="GR145">
        <v>56.000000000000007</v>
      </c>
      <c r="GS145">
        <v>888000</v>
      </c>
      <c r="GT145">
        <v>4.9333333333333333E-2</v>
      </c>
      <c r="GV145">
        <v>90.1</v>
      </c>
      <c r="GW145">
        <v>99.1</v>
      </c>
      <c r="GX145">
        <v>95.399999999999991</v>
      </c>
      <c r="GY145">
        <v>65.260000000000005</v>
      </c>
      <c r="GZ145">
        <v>24.1</v>
      </c>
      <c r="HA145">
        <v>71.3</v>
      </c>
      <c r="HB145">
        <v>93200000</v>
      </c>
      <c r="HC145">
        <v>5.177777777777778</v>
      </c>
      <c r="HE145" t="s">
        <v>360</v>
      </c>
      <c r="HF145">
        <v>90.6</v>
      </c>
      <c r="HG145">
        <v>84.1</v>
      </c>
      <c r="HH145">
        <v>69.040000000000006</v>
      </c>
      <c r="HI145">
        <v>21.3</v>
      </c>
      <c r="HJ145">
        <v>76.7</v>
      </c>
      <c r="HK145">
        <v>111600000</v>
      </c>
      <c r="HL145">
        <v>6.2</v>
      </c>
      <c r="HN145">
        <v>98.2</v>
      </c>
      <c r="HO145">
        <v>59000000</v>
      </c>
      <c r="HP145">
        <v>76.539999999999992</v>
      </c>
      <c r="HQ145">
        <v>14.8</v>
      </c>
      <c r="HR145">
        <v>83.5</v>
      </c>
      <c r="HU145">
        <v>95.5</v>
      </c>
      <c r="HV145">
        <v>54.2</v>
      </c>
      <c r="HW145">
        <v>64.5</v>
      </c>
      <c r="IA145">
        <v>69.5</v>
      </c>
      <c r="IB145">
        <v>94.5</v>
      </c>
      <c r="IC145">
        <v>91</v>
      </c>
      <c r="ID145">
        <v>95</v>
      </c>
      <c r="IY145">
        <v>15.6</v>
      </c>
      <c r="IZ145">
        <v>54.79999999999999</v>
      </c>
      <c r="JA145">
        <v>64.099999999999994</v>
      </c>
      <c r="JB145">
        <v>69</v>
      </c>
      <c r="JC145">
        <v>67</v>
      </c>
      <c r="JD145">
        <v>26.5</v>
      </c>
      <c r="JE145">
        <v>3.93</v>
      </c>
      <c r="JF145">
        <v>40.5</v>
      </c>
      <c r="JG145">
        <v>29.1</v>
      </c>
      <c r="JH145">
        <v>25.8</v>
      </c>
      <c r="JI145">
        <v>0.71000000000000008</v>
      </c>
      <c r="JJ145">
        <v>22.2</v>
      </c>
      <c r="JK145">
        <v>1.82</v>
      </c>
      <c r="JL145">
        <v>58.600000000000009</v>
      </c>
      <c r="JM145">
        <v>7.93</v>
      </c>
      <c r="JN145">
        <v>46.5</v>
      </c>
      <c r="JO145">
        <v>0.21</v>
      </c>
      <c r="JP145">
        <v>84.3</v>
      </c>
      <c r="JQ145">
        <v>44.9</v>
      </c>
      <c r="JR145">
        <v>58.099999999999987</v>
      </c>
      <c r="JS145">
        <v>58.500000000000007</v>
      </c>
      <c r="JT145">
        <v>54.499999999999993</v>
      </c>
      <c r="JU145">
        <v>44.1</v>
      </c>
      <c r="JV145">
        <v>14.6</v>
      </c>
      <c r="JW145">
        <v>10.4</v>
      </c>
      <c r="JX145">
        <v>29</v>
      </c>
      <c r="JY145">
        <v>21.992882562277579</v>
      </c>
      <c r="JZ145">
        <v>1.2396204033214711</v>
      </c>
      <c r="KA145">
        <v>29.4</v>
      </c>
      <c r="KB145">
        <v>0.4</v>
      </c>
      <c r="KC145">
        <v>38.4</v>
      </c>
      <c r="KD145">
        <v>13.6</v>
      </c>
      <c r="KE145">
        <v>30.1</v>
      </c>
      <c r="KF145">
        <v>0.25</v>
      </c>
      <c r="KG145" t="s">
        <v>331</v>
      </c>
      <c r="KH145" t="s">
        <v>332</v>
      </c>
      <c r="KI145">
        <v>0</v>
      </c>
      <c r="KL145">
        <v>0</v>
      </c>
      <c r="KO145">
        <v>100</v>
      </c>
    </row>
    <row r="146" spans="1:303" x14ac:dyDescent="0.25">
      <c r="A146" t="s">
        <v>1245</v>
      </c>
      <c r="B146" t="s">
        <v>1246</v>
      </c>
      <c r="C146" t="s">
        <v>346</v>
      </c>
      <c r="D146" t="s">
        <v>347</v>
      </c>
      <c r="E146" t="s">
        <v>307</v>
      </c>
      <c r="F146" t="s">
        <v>348</v>
      </c>
      <c r="G146" s="2">
        <v>45047</v>
      </c>
      <c r="H146" s="2">
        <v>45048</v>
      </c>
      <c r="I146" t="s">
        <v>309</v>
      </c>
      <c r="J146" s="2">
        <v>45062</v>
      </c>
      <c r="K146" t="s">
        <v>1227</v>
      </c>
      <c r="L146" t="s">
        <v>366</v>
      </c>
      <c r="M146" s="2">
        <v>45215</v>
      </c>
      <c r="N146" t="s">
        <v>1243</v>
      </c>
      <c r="O146" s="2">
        <v>45160</v>
      </c>
      <c r="P146" t="s">
        <v>1178</v>
      </c>
      <c r="Q146" t="s">
        <v>393</v>
      </c>
      <c r="R146" t="s">
        <v>314</v>
      </c>
      <c r="S146">
        <v>33</v>
      </c>
      <c r="T146" s="2">
        <v>32854</v>
      </c>
      <c r="U146">
        <v>34</v>
      </c>
      <c r="V146" t="s">
        <v>338</v>
      </c>
      <c r="W146">
        <v>210</v>
      </c>
      <c r="X146">
        <v>70</v>
      </c>
      <c r="Y146">
        <v>30.1</v>
      </c>
      <c r="AA146" t="s">
        <v>316</v>
      </c>
      <c r="AB146" t="s">
        <v>317</v>
      </c>
      <c r="AD146" t="s">
        <v>317</v>
      </c>
      <c r="AE146" t="s">
        <v>353</v>
      </c>
      <c r="AF146" t="s">
        <v>395</v>
      </c>
      <c r="AG146" t="s">
        <v>395</v>
      </c>
      <c r="AH146" t="s">
        <v>444</v>
      </c>
      <c r="AI146" t="s">
        <v>514</v>
      </c>
      <c r="AJ146" t="s">
        <v>498</v>
      </c>
      <c r="AK146" t="s">
        <v>444</v>
      </c>
      <c r="AL146" t="s">
        <v>398</v>
      </c>
      <c r="AM146" t="s">
        <v>398</v>
      </c>
      <c r="AN146" t="s">
        <v>399</v>
      </c>
      <c r="AO146" t="s">
        <v>397</v>
      </c>
      <c r="AP146" t="s">
        <v>449</v>
      </c>
      <c r="AQ146" t="s">
        <v>449</v>
      </c>
      <c r="AR146" t="s">
        <v>469</v>
      </c>
      <c r="AS146" t="s">
        <v>469</v>
      </c>
      <c r="AT146" t="s">
        <v>488</v>
      </c>
      <c r="AU146" t="s">
        <v>488</v>
      </c>
      <c r="AZ146" t="s">
        <v>394</v>
      </c>
      <c r="BA146" t="s">
        <v>394</v>
      </c>
      <c r="BB146" t="s">
        <v>1039</v>
      </c>
      <c r="BC146">
        <v>108</v>
      </c>
      <c r="BD146">
        <v>14</v>
      </c>
      <c r="BE146">
        <v>0.98</v>
      </c>
      <c r="BF146">
        <v>104</v>
      </c>
      <c r="BG146">
        <v>14.28571428571429</v>
      </c>
      <c r="BH146">
        <v>142</v>
      </c>
      <c r="BI146">
        <v>4</v>
      </c>
      <c r="BJ146">
        <v>102</v>
      </c>
      <c r="BK146">
        <v>25</v>
      </c>
      <c r="BL146">
        <v>8.6999999999999993</v>
      </c>
      <c r="BM146">
        <v>6.4</v>
      </c>
      <c r="BN146">
        <v>4.0999999999999996</v>
      </c>
      <c r="BO146">
        <v>2.2999999999999998</v>
      </c>
      <c r="BP146">
        <v>1.8</v>
      </c>
      <c r="BQ146">
        <v>0.4</v>
      </c>
      <c r="BR146">
        <v>74</v>
      </c>
      <c r="BS146">
        <v>18</v>
      </c>
      <c r="BT146">
        <v>64</v>
      </c>
      <c r="BY146">
        <v>11.2</v>
      </c>
      <c r="BZ146">
        <v>21.8</v>
      </c>
      <c r="CA146">
        <v>81.8</v>
      </c>
      <c r="CB146">
        <v>17.600000000000001</v>
      </c>
      <c r="CC146">
        <v>9.2100000000000009</v>
      </c>
      <c r="CD146">
        <v>12.8</v>
      </c>
      <c r="CE146">
        <v>2.64</v>
      </c>
      <c r="CF146">
        <v>52.8</v>
      </c>
      <c r="CG146">
        <v>63.3</v>
      </c>
      <c r="CH146">
        <v>30</v>
      </c>
      <c r="CI146">
        <v>0.56999999999999995</v>
      </c>
      <c r="CJ146">
        <v>0.72</v>
      </c>
      <c r="CK146">
        <v>99.8</v>
      </c>
      <c r="CL146">
        <v>0.87</v>
      </c>
      <c r="CM146">
        <v>0.52</v>
      </c>
      <c r="CN146">
        <v>0.64</v>
      </c>
      <c r="CO146">
        <v>3.16</v>
      </c>
      <c r="CP146">
        <v>94.1</v>
      </c>
      <c r="CQ146">
        <v>63.9</v>
      </c>
      <c r="CR146">
        <v>34.1</v>
      </c>
      <c r="CS146">
        <v>0.23</v>
      </c>
      <c r="CT146">
        <v>0.28999999999999998</v>
      </c>
      <c r="CU146">
        <v>99.5</v>
      </c>
      <c r="CV146">
        <v>0.12</v>
      </c>
      <c r="CW146">
        <v>0.46</v>
      </c>
      <c r="CX146">
        <v>0.94</v>
      </c>
      <c r="CY146">
        <v>2.56</v>
      </c>
      <c r="CZ146">
        <v>92.8</v>
      </c>
      <c r="DA146">
        <v>69</v>
      </c>
      <c r="DB146">
        <v>27.2</v>
      </c>
      <c r="DC146">
        <v>96</v>
      </c>
      <c r="DD146">
        <v>63.9</v>
      </c>
      <c r="DE146">
        <v>78.716744913928011</v>
      </c>
      <c r="DF146">
        <v>91.70579029733959</v>
      </c>
      <c r="DG146">
        <v>58.372456964006261</v>
      </c>
      <c r="DH146">
        <v>76.995305164319248</v>
      </c>
      <c r="DI146">
        <v>41.471048513302037</v>
      </c>
      <c r="DJ146">
        <v>8.2942097026604067</v>
      </c>
      <c r="DK146">
        <v>33.176838810641627</v>
      </c>
      <c r="DL146">
        <v>2.206572769953052</v>
      </c>
      <c r="DM146">
        <v>35.211267605633807</v>
      </c>
      <c r="DN146">
        <v>19.87480438184663</v>
      </c>
      <c r="DO146">
        <v>7.9499217527386552</v>
      </c>
      <c r="DP146">
        <v>53.834115805946787</v>
      </c>
      <c r="DQ146">
        <v>4.882629107981221</v>
      </c>
      <c r="DR146">
        <v>48.356807511737088</v>
      </c>
      <c r="DS146">
        <v>0.84507042253521136</v>
      </c>
      <c r="DT146">
        <v>18.779342723004689</v>
      </c>
      <c r="DU146">
        <v>2.300469483568075</v>
      </c>
      <c r="DV146">
        <v>34.1</v>
      </c>
      <c r="DW146">
        <v>61.876832844574778</v>
      </c>
      <c r="DX146">
        <v>93.548387096774192</v>
      </c>
      <c r="DY146">
        <v>53.372434017595303</v>
      </c>
      <c r="DZ146">
        <v>70.674486803519059</v>
      </c>
      <c r="EA146">
        <v>52.199413489736067</v>
      </c>
      <c r="EB146">
        <v>3.5483870967741939</v>
      </c>
      <c r="EC146">
        <v>48.680351906158357</v>
      </c>
      <c r="ED146">
        <v>5.3665689149560114</v>
      </c>
      <c r="EE146">
        <v>18.32844574780059</v>
      </c>
      <c r="EF146">
        <v>29.32551319648093</v>
      </c>
      <c r="EG146">
        <v>2.4340175953079179</v>
      </c>
      <c r="EH146">
        <v>31.964809384164219</v>
      </c>
      <c r="EI146">
        <v>5.0733137829912023</v>
      </c>
      <c r="EJ146">
        <v>57.478005865102652</v>
      </c>
      <c r="EK146">
        <v>1.026392961876833</v>
      </c>
      <c r="EL146">
        <v>14.86803519061584</v>
      </c>
      <c r="EM146">
        <v>4.1348973607038122</v>
      </c>
      <c r="EN146">
        <v>93</v>
      </c>
      <c r="EO146">
        <v>72.5</v>
      </c>
      <c r="EP146">
        <v>41.4</v>
      </c>
      <c r="EQ146">
        <v>46.8</v>
      </c>
      <c r="ER146">
        <v>43.3</v>
      </c>
      <c r="ES146">
        <v>2.0499999999999998</v>
      </c>
      <c r="EU146">
        <v>2.06</v>
      </c>
      <c r="EW146">
        <v>17.600000000000001</v>
      </c>
      <c r="EX146">
        <v>1.25</v>
      </c>
      <c r="EY146">
        <v>35.1</v>
      </c>
      <c r="EZ146">
        <v>17.899999999999999</v>
      </c>
      <c r="FA146">
        <v>58.8</v>
      </c>
      <c r="FB146">
        <v>23.3</v>
      </c>
      <c r="FC146">
        <v>42.2</v>
      </c>
      <c r="FD146">
        <v>10.8</v>
      </c>
      <c r="FE146">
        <v>9.2200000000000006</v>
      </c>
      <c r="FF146">
        <v>0.35</v>
      </c>
      <c r="FG146">
        <v>27.2</v>
      </c>
      <c r="FH146">
        <v>10.9</v>
      </c>
      <c r="FI146">
        <v>11.5</v>
      </c>
      <c r="FJ146">
        <v>14.3</v>
      </c>
      <c r="FK146">
        <v>0.11</v>
      </c>
      <c r="FM146">
        <v>0.13</v>
      </c>
      <c r="FO146">
        <v>9.24</v>
      </c>
      <c r="FP146">
        <v>8.5000000000000006E-2</v>
      </c>
      <c r="FQ146">
        <v>11.5</v>
      </c>
      <c r="FR146">
        <v>1.66</v>
      </c>
      <c r="FS146">
        <v>17.600000000000001</v>
      </c>
      <c r="FT146">
        <v>8.2200000000000006</v>
      </c>
      <c r="FU146">
        <v>19.899999999999999</v>
      </c>
      <c r="FV146">
        <v>3.75</v>
      </c>
      <c r="FW146">
        <v>5.19</v>
      </c>
      <c r="FX146">
        <v>0.8</v>
      </c>
      <c r="FY146" t="s">
        <v>367</v>
      </c>
      <c r="FZ146" t="s">
        <v>354</v>
      </c>
      <c r="GA146" t="s">
        <v>355</v>
      </c>
      <c r="GB146" t="s">
        <v>325</v>
      </c>
      <c r="GC146" t="s">
        <v>326</v>
      </c>
      <c r="GD146" t="s">
        <v>328</v>
      </c>
      <c r="GE146" t="s">
        <v>356</v>
      </c>
      <c r="GF146" t="s">
        <v>1230</v>
      </c>
      <c r="GG146" t="s">
        <v>1217</v>
      </c>
      <c r="GH146" t="s">
        <v>1231</v>
      </c>
      <c r="GI146">
        <v>92.2</v>
      </c>
      <c r="GJ146">
        <v>66600000</v>
      </c>
      <c r="GK146">
        <v>15800000</v>
      </c>
      <c r="GN146">
        <v>83.97</v>
      </c>
      <c r="GO146">
        <v>55.3</v>
      </c>
      <c r="GQ146">
        <v>68.599999999999994</v>
      </c>
      <c r="GR146">
        <v>27.5</v>
      </c>
      <c r="GS146">
        <v>4670000</v>
      </c>
      <c r="GT146">
        <v>0.187</v>
      </c>
      <c r="GU146">
        <v>0.80600000000000005</v>
      </c>
      <c r="HE146" t="s">
        <v>360</v>
      </c>
      <c r="HF146">
        <v>92.65</v>
      </c>
      <c r="HG146">
        <v>75.099999999999994</v>
      </c>
      <c r="HH146">
        <v>59</v>
      </c>
      <c r="HI146">
        <v>47.9</v>
      </c>
      <c r="HJ146">
        <v>51</v>
      </c>
      <c r="HK146">
        <v>106000000</v>
      </c>
      <c r="HL146">
        <v>4.2300000000000004</v>
      </c>
      <c r="HM146">
        <v>6.72</v>
      </c>
      <c r="HN146">
        <v>97.2</v>
      </c>
      <c r="HP146">
        <v>65.5</v>
      </c>
      <c r="HQ146">
        <v>42.1</v>
      </c>
      <c r="HR146">
        <v>57.3</v>
      </c>
      <c r="HT146" t="s">
        <v>1247</v>
      </c>
      <c r="HU146">
        <v>94.75</v>
      </c>
      <c r="HV146">
        <v>81.300000000000011</v>
      </c>
      <c r="HW146">
        <v>77.3</v>
      </c>
      <c r="HX146">
        <v>97.15</v>
      </c>
      <c r="HY146">
        <v>90.05</v>
      </c>
      <c r="HZ146">
        <v>88.699999999999989</v>
      </c>
      <c r="IA146">
        <v>92</v>
      </c>
      <c r="IB146">
        <v>76.699999999999989</v>
      </c>
      <c r="IC146">
        <v>98.81784161975807</v>
      </c>
      <c r="ID146">
        <v>98.963226306817873</v>
      </c>
      <c r="IE146">
        <v>0.4945</v>
      </c>
      <c r="IG146">
        <v>2.35</v>
      </c>
      <c r="IH146">
        <v>9.9405000000000019</v>
      </c>
      <c r="IK146">
        <v>79</v>
      </c>
      <c r="IL146">
        <v>8.8099999999999987</v>
      </c>
      <c r="IM146">
        <v>11.45</v>
      </c>
      <c r="IN146">
        <v>0.79499999999999993</v>
      </c>
      <c r="IO146">
        <v>55.099999999999987</v>
      </c>
      <c r="IP146">
        <v>9.8550000000000004</v>
      </c>
      <c r="IQ146">
        <v>33.9</v>
      </c>
      <c r="IR146">
        <v>1.145</v>
      </c>
      <c r="IS146">
        <v>54.95</v>
      </c>
      <c r="IT146">
        <v>5.04</v>
      </c>
      <c r="IU146">
        <v>39.6</v>
      </c>
      <c r="IV146">
        <v>0.44</v>
      </c>
      <c r="IY146">
        <v>44.1</v>
      </c>
      <c r="IZ146">
        <v>81.55</v>
      </c>
      <c r="JA146">
        <v>88.2</v>
      </c>
      <c r="JB146">
        <v>84.55</v>
      </c>
      <c r="JC146">
        <v>87.85</v>
      </c>
      <c r="JD146">
        <v>46.75</v>
      </c>
      <c r="JE146">
        <v>3.61</v>
      </c>
      <c r="JF146">
        <v>40.299999999999997</v>
      </c>
      <c r="JG146">
        <v>8.5250000000000004</v>
      </c>
      <c r="JH146">
        <v>49.5</v>
      </c>
      <c r="JI146">
        <v>0.71</v>
      </c>
      <c r="JJ146">
        <v>1.345</v>
      </c>
      <c r="JK146">
        <v>5.29</v>
      </c>
      <c r="JL146">
        <v>90.25</v>
      </c>
      <c r="JM146">
        <v>25.1</v>
      </c>
      <c r="JN146">
        <v>51.5</v>
      </c>
      <c r="JO146">
        <v>3.2650000000000001</v>
      </c>
      <c r="JP146">
        <v>55.7</v>
      </c>
      <c r="JQ146">
        <v>84.45</v>
      </c>
      <c r="JR146">
        <v>86.45</v>
      </c>
      <c r="JS146">
        <v>85.2</v>
      </c>
      <c r="JT146">
        <v>86.6</v>
      </c>
      <c r="JU146">
        <v>77.2</v>
      </c>
      <c r="JV146">
        <v>8.6750000000000007</v>
      </c>
      <c r="JW146">
        <v>9.08</v>
      </c>
      <c r="JX146">
        <v>4.875</v>
      </c>
      <c r="JY146">
        <v>14.42</v>
      </c>
      <c r="JZ146">
        <v>0.35</v>
      </c>
      <c r="KA146">
        <v>1.7</v>
      </c>
      <c r="KB146">
        <v>1.29</v>
      </c>
      <c r="KC146">
        <v>81.95</v>
      </c>
      <c r="KD146">
        <v>52.9</v>
      </c>
      <c r="KE146">
        <v>43.5</v>
      </c>
      <c r="KF146">
        <v>6.78</v>
      </c>
      <c r="KG146" t="s">
        <v>331</v>
      </c>
      <c r="KH146" t="s">
        <v>332</v>
      </c>
      <c r="KI146">
        <v>0</v>
      </c>
      <c r="KJ146">
        <v>2.1354632262360989</v>
      </c>
      <c r="KL146">
        <v>0</v>
      </c>
      <c r="KM146">
        <v>3.4</v>
      </c>
      <c r="KO146">
        <v>100</v>
      </c>
      <c r="KP146">
        <v>97.864536773763902</v>
      </c>
    </row>
    <row r="147" spans="1:303" x14ac:dyDescent="0.25">
      <c r="A147" t="s">
        <v>1369</v>
      </c>
      <c r="B147" t="s">
        <v>1370</v>
      </c>
      <c r="C147" t="s">
        <v>346</v>
      </c>
      <c r="D147" t="s">
        <v>347</v>
      </c>
      <c r="E147" t="s">
        <v>307</v>
      </c>
      <c r="F147" t="s">
        <v>348</v>
      </c>
      <c r="G147" s="2">
        <v>45147</v>
      </c>
      <c r="H147" s="2">
        <v>45149</v>
      </c>
      <c r="I147" t="s">
        <v>309</v>
      </c>
      <c r="J147" s="2">
        <v>45189</v>
      </c>
      <c r="K147" t="s">
        <v>1371</v>
      </c>
      <c r="L147" t="s">
        <v>366</v>
      </c>
      <c r="M147" s="2">
        <v>45271</v>
      </c>
      <c r="N147" t="s">
        <v>1118</v>
      </c>
      <c r="O147" s="2">
        <v>45321</v>
      </c>
      <c r="P147" t="s">
        <v>1372</v>
      </c>
      <c r="R147" t="s">
        <v>314</v>
      </c>
      <c r="S147">
        <v>29</v>
      </c>
      <c r="V147" t="s">
        <v>338</v>
      </c>
      <c r="W147">
        <v>230</v>
      </c>
      <c r="X147">
        <v>76</v>
      </c>
      <c r="Y147">
        <v>28</v>
      </c>
      <c r="Z147" t="s">
        <v>317</v>
      </c>
      <c r="AA147" t="s">
        <v>316</v>
      </c>
      <c r="AB147" t="s">
        <v>317</v>
      </c>
      <c r="AE147" t="s">
        <v>317</v>
      </c>
      <c r="AF147" t="s">
        <v>394</v>
      </c>
      <c r="AG147" t="s">
        <v>536</v>
      </c>
      <c r="AH147" t="s">
        <v>374</v>
      </c>
      <c r="AI147" t="s">
        <v>579</v>
      </c>
      <c r="AJ147" t="s">
        <v>376</v>
      </c>
      <c r="AK147" t="s">
        <v>654</v>
      </c>
      <c r="AL147" t="s">
        <v>398</v>
      </c>
      <c r="AM147" t="s">
        <v>399</v>
      </c>
      <c r="AN147" t="s">
        <v>501</v>
      </c>
      <c r="AO147" t="s">
        <v>471</v>
      </c>
      <c r="AP147" t="s">
        <v>449</v>
      </c>
      <c r="AQ147" t="s">
        <v>401</v>
      </c>
      <c r="AR147" t="s">
        <v>1336</v>
      </c>
      <c r="AS147" t="s">
        <v>450</v>
      </c>
      <c r="AT147" t="s">
        <v>395</v>
      </c>
      <c r="AU147" t="s">
        <v>452</v>
      </c>
      <c r="AV147" t="s">
        <v>394</v>
      </c>
      <c r="AW147" t="s">
        <v>395</v>
      </c>
      <c r="BB147" t="s">
        <v>1039</v>
      </c>
      <c r="BC147">
        <v>92</v>
      </c>
      <c r="BD147">
        <v>18</v>
      </c>
      <c r="BE147">
        <v>0.78</v>
      </c>
      <c r="BF147">
        <v>124</v>
      </c>
      <c r="BH147">
        <v>142</v>
      </c>
      <c r="BI147">
        <v>4.5</v>
      </c>
      <c r="BJ147">
        <v>108</v>
      </c>
      <c r="BK147">
        <v>23</v>
      </c>
      <c r="BL147">
        <v>9.3000000000000007</v>
      </c>
      <c r="BM147">
        <v>6.4</v>
      </c>
      <c r="BN147">
        <v>4.5999999999999996</v>
      </c>
      <c r="BO147">
        <v>1.8</v>
      </c>
      <c r="BP147">
        <v>2.6</v>
      </c>
      <c r="BQ147">
        <v>0.4</v>
      </c>
      <c r="BR147">
        <v>45</v>
      </c>
      <c r="BS147">
        <v>23</v>
      </c>
      <c r="BT147">
        <v>23</v>
      </c>
      <c r="BY147">
        <v>3.66</v>
      </c>
      <c r="BZ147">
        <v>16.600000000000001</v>
      </c>
      <c r="CA147">
        <v>26</v>
      </c>
      <c r="CB147">
        <v>13.2</v>
      </c>
      <c r="CC147">
        <v>17.3</v>
      </c>
      <c r="CD147">
        <v>5</v>
      </c>
      <c r="CE147">
        <v>2.1800000000000002</v>
      </c>
      <c r="CF147">
        <v>55.4</v>
      </c>
      <c r="CG147">
        <v>64.3</v>
      </c>
      <c r="CH147">
        <v>29</v>
      </c>
      <c r="CI147">
        <v>0.46</v>
      </c>
      <c r="CJ147">
        <v>0.32</v>
      </c>
      <c r="CK147">
        <v>97.7</v>
      </c>
      <c r="CL147">
        <v>0.42</v>
      </c>
      <c r="CM147">
        <v>0.52</v>
      </c>
      <c r="CN147">
        <v>0.93</v>
      </c>
      <c r="CO147">
        <v>3.28</v>
      </c>
      <c r="CP147">
        <v>94.4</v>
      </c>
      <c r="CQ147">
        <v>57.9</v>
      </c>
      <c r="CR147">
        <v>41.3</v>
      </c>
      <c r="CS147">
        <v>0.06</v>
      </c>
      <c r="CT147">
        <v>0.32</v>
      </c>
      <c r="CU147">
        <v>99.5</v>
      </c>
      <c r="CV147">
        <v>0.4</v>
      </c>
      <c r="CW147">
        <v>1.04</v>
      </c>
      <c r="CX147">
        <v>1.77</v>
      </c>
      <c r="CY147">
        <v>3.64</v>
      </c>
      <c r="CZ147">
        <v>86.6</v>
      </c>
      <c r="DA147">
        <v>53.3</v>
      </c>
      <c r="DB147">
        <v>44.6</v>
      </c>
      <c r="DC147">
        <v>97.5</v>
      </c>
      <c r="DD147">
        <v>57.9</v>
      </c>
      <c r="DE147">
        <v>92.3</v>
      </c>
      <c r="DF147">
        <v>93.9</v>
      </c>
      <c r="DG147">
        <v>74.5</v>
      </c>
      <c r="DH147">
        <v>64.7</v>
      </c>
      <c r="DI147">
        <v>29</v>
      </c>
      <c r="DJ147">
        <v>1.54</v>
      </c>
      <c r="DK147">
        <v>27.4</v>
      </c>
      <c r="DL147">
        <v>12.5</v>
      </c>
      <c r="DM147">
        <v>38.5</v>
      </c>
      <c r="DN147">
        <v>19.7</v>
      </c>
      <c r="DO147">
        <v>23.9</v>
      </c>
      <c r="DP147">
        <v>54</v>
      </c>
      <c r="DQ147">
        <v>24.3</v>
      </c>
      <c r="DR147">
        <v>49.5</v>
      </c>
      <c r="DS147">
        <v>1.17</v>
      </c>
      <c r="DT147">
        <v>6.54</v>
      </c>
      <c r="DU147">
        <v>2.21</v>
      </c>
      <c r="DV147">
        <v>41.3</v>
      </c>
      <c r="DW147">
        <v>69.900000000000006</v>
      </c>
      <c r="DX147">
        <v>90.4</v>
      </c>
      <c r="DY147">
        <v>53.2</v>
      </c>
      <c r="DZ147">
        <v>63.4</v>
      </c>
      <c r="EA147">
        <v>50.6</v>
      </c>
      <c r="EB147">
        <v>3.33</v>
      </c>
      <c r="EC147">
        <v>47.3</v>
      </c>
      <c r="ED147">
        <v>21.9</v>
      </c>
      <c r="EE147">
        <v>11.8</v>
      </c>
      <c r="EF147">
        <v>15.1</v>
      </c>
      <c r="EG147">
        <v>3.49</v>
      </c>
      <c r="EH147">
        <v>33.9</v>
      </c>
      <c r="EI147">
        <v>27.8</v>
      </c>
      <c r="EJ147">
        <v>55.4</v>
      </c>
      <c r="EK147">
        <v>1.05</v>
      </c>
      <c r="EL147">
        <v>13.7</v>
      </c>
      <c r="EM147">
        <v>12.6</v>
      </c>
      <c r="EN147">
        <v>89.6</v>
      </c>
      <c r="EO147">
        <v>51.8</v>
      </c>
      <c r="EP147">
        <v>40.9</v>
      </c>
      <c r="EQ147">
        <v>41.4</v>
      </c>
      <c r="ER147">
        <v>32.700000000000003</v>
      </c>
      <c r="ES147">
        <v>3.39</v>
      </c>
      <c r="EU147">
        <v>2.73</v>
      </c>
      <c r="EW147">
        <v>14.7</v>
      </c>
      <c r="EX147">
        <v>3.4</v>
      </c>
      <c r="EY147">
        <v>26.6</v>
      </c>
      <c r="EZ147">
        <v>49.2</v>
      </c>
      <c r="FB147">
        <v>49.2</v>
      </c>
      <c r="FC147">
        <v>25.4</v>
      </c>
      <c r="FD147">
        <v>34.299999999999997</v>
      </c>
      <c r="FE147">
        <v>0.26</v>
      </c>
      <c r="FF147">
        <v>3.9E-2</v>
      </c>
      <c r="FG147">
        <v>0.64</v>
      </c>
      <c r="FH147">
        <v>15</v>
      </c>
      <c r="FI147">
        <v>31.2</v>
      </c>
      <c r="FJ147">
        <v>18</v>
      </c>
      <c r="FK147">
        <v>2.35</v>
      </c>
      <c r="FM147">
        <v>2.41</v>
      </c>
      <c r="FO147">
        <v>19.600000000000001</v>
      </c>
      <c r="FP147">
        <v>0.92</v>
      </c>
      <c r="FQ147">
        <v>12.8</v>
      </c>
      <c r="FR147">
        <v>3.38</v>
      </c>
      <c r="FT147">
        <v>24.4</v>
      </c>
      <c r="FU147">
        <v>26.8</v>
      </c>
      <c r="FV147">
        <v>0.26</v>
      </c>
      <c r="FW147">
        <v>5.2999999999999999E-2</v>
      </c>
      <c r="FX147">
        <v>1</v>
      </c>
      <c r="FY147" t="s">
        <v>367</v>
      </c>
      <c r="FZ147" t="s">
        <v>354</v>
      </c>
      <c r="GA147" t="s">
        <v>355</v>
      </c>
      <c r="GB147" t="s">
        <v>325</v>
      </c>
      <c r="GC147" t="s">
        <v>326</v>
      </c>
      <c r="GD147" t="s">
        <v>328</v>
      </c>
      <c r="GE147" t="s">
        <v>356</v>
      </c>
      <c r="GF147" t="s">
        <v>1373</v>
      </c>
      <c r="GG147" t="s">
        <v>1374</v>
      </c>
      <c r="GH147" t="s">
        <v>683</v>
      </c>
      <c r="GI147">
        <v>89.7</v>
      </c>
      <c r="GJ147">
        <v>30100000</v>
      </c>
      <c r="GK147">
        <v>21800000</v>
      </c>
      <c r="GN147">
        <v>73.87</v>
      </c>
      <c r="GO147">
        <v>18.62</v>
      </c>
      <c r="GQ147">
        <v>51.33</v>
      </c>
      <c r="GR147">
        <v>43</v>
      </c>
      <c r="GS147">
        <v>3530000</v>
      </c>
      <c r="GT147">
        <v>0.14000000000000001</v>
      </c>
      <c r="GU147">
        <v>0.16</v>
      </c>
      <c r="HE147" t="s">
        <v>360</v>
      </c>
      <c r="HF147">
        <v>94.47</v>
      </c>
      <c r="HG147">
        <v>83.2</v>
      </c>
      <c r="HH147">
        <v>65.8</v>
      </c>
      <c r="HI147">
        <v>19.600000000000001</v>
      </c>
      <c r="HJ147">
        <v>77.8</v>
      </c>
      <c r="HK147">
        <v>177000000</v>
      </c>
      <c r="HL147">
        <v>7.1</v>
      </c>
      <c r="HM147">
        <v>8.17</v>
      </c>
      <c r="HN147">
        <v>97.4</v>
      </c>
      <c r="HP147">
        <v>70.400000000000006</v>
      </c>
      <c r="HQ147">
        <v>16.100000000000001</v>
      </c>
      <c r="HR147">
        <v>82.3</v>
      </c>
      <c r="HS147" t="s">
        <v>1375</v>
      </c>
      <c r="HT147" t="s">
        <v>1376</v>
      </c>
      <c r="HU147">
        <v>96.7</v>
      </c>
      <c r="HV147">
        <v>82</v>
      </c>
      <c r="HW147">
        <v>73.900000000000006</v>
      </c>
      <c r="HX147">
        <v>98.4</v>
      </c>
      <c r="HY147">
        <v>94.2</v>
      </c>
      <c r="HZ147">
        <v>92.5</v>
      </c>
      <c r="IA147">
        <v>94.6</v>
      </c>
      <c r="IB147">
        <v>87.9</v>
      </c>
      <c r="IC147">
        <v>92.333333333333329</v>
      </c>
      <c r="ID147">
        <v>94.666666666666671</v>
      </c>
      <c r="IE147">
        <v>1.1150000000000001E-3</v>
      </c>
      <c r="IG147">
        <v>2.0699999999999998</v>
      </c>
      <c r="IH147">
        <v>11.2</v>
      </c>
      <c r="IK147">
        <v>78.2</v>
      </c>
      <c r="IL147">
        <v>15.4</v>
      </c>
      <c r="IM147">
        <v>6.02</v>
      </c>
      <c r="IN147">
        <v>0.42</v>
      </c>
      <c r="IO147">
        <v>31.5</v>
      </c>
      <c r="IP147">
        <v>24.6</v>
      </c>
      <c r="IQ147">
        <v>42.1</v>
      </c>
      <c r="IR147">
        <v>1.76</v>
      </c>
      <c r="IS147">
        <v>31.2</v>
      </c>
      <c r="IT147">
        <v>9.7200000000000006</v>
      </c>
      <c r="IU147">
        <v>57.6</v>
      </c>
      <c r="IV147">
        <v>1.41</v>
      </c>
      <c r="IY147">
        <v>21.9</v>
      </c>
      <c r="IZ147">
        <v>79.2</v>
      </c>
      <c r="JA147">
        <v>73.8</v>
      </c>
      <c r="JB147">
        <v>83.6</v>
      </c>
      <c r="JC147">
        <v>83.1</v>
      </c>
      <c r="JD147">
        <v>44.1</v>
      </c>
      <c r="JE147">
        <v>2.71</v>
      </c>
      <c r="JF147">
        <v>36.799999999999997</v>
      </c>
      <c r="JG147">
        <v>16.399999999999999</v>
      </c>
      <c r="JH147">
        <v>37</v>
      </c>
      <c r="JI147">
        <v>5.47</v>
      </c>
      <c r="JJ147">
        <v>6.88</v>
      </c>
      <c r="JK147">
        <v>13.6</v>
      </c>
      <c r="JL147">
        <v>88.3</v>
      </c>
      <c r="JM147">
        <v>25.6</v>
      </c>
      <c r="JN147">
        <v>44.5</v>
      </c>
      <c r="JO147">
        <v>0.77</v>
      </c>
      <c r="JP147">
        <v>77.900000000000006</v>
      </c>
      <c r="JQ147">
        <v>46.9</v>
      </c>
      <c r="JR147">
        <v>46.4</v>
      </c>
      <c r="JS147">
        <v>62.1</v>
      </c>
      <c r="JT147">
        <v>68.900000000000006</v>
      </c>
      <c r="JU147">
        <v>44.2</v>
      </c>
      <c r="JV147">
        <v>5.57</v>
      </c>
      <c r="JW147">
        <v>21.8</v>
      </c>
      <c r="JX147">
        <v>28.5</v>
      </c>
      <c r="JY147">
        <v>34.6</v>
      </c>
      <c r="JZ147">
        <v>10.199999999999999</v>
      </c>
      <c r="KA147">
        <v>8.48</v>
      </c>
      <c r="KB147">
        <v>8.89</v>
      </c>
      <c r="KC147">
        <v>60.7</v>
      </c>
      <c r="KD147">
        <v>49.8</v>
      </c>
      <c r="KE147">
        <v>41.9</v>
      </c>
      <c r="KF147">
        <v>1.38</v>
      </c>
      <c r="KG147" t="s">
        <v>331</v>
      </c>
      <c r="KH147" t="s">
        <v>332</v>
      </c>
      <c r="KJ147">
        <v>45.6</v>
      </c>
      <c r="KM147">
        <v>37.799999999999997</v>
      </c>
      <c r="KP147">
        <v>54.4</v>
      </c>
    </row>
    <row r="148" spans="1:303" x14ac:dyDescent="0.25">
      <c r="A148" t="s">
        <v>518</v>
      </c>
      <c r="B148" t="s">
        <v>519</v>
      </c>
      <c r="C148" t="s">
        <v>346</v>
      </c>
      <c r="D148" t="s">
        <v>347</v>
      </c>
      <c r="E148" t="s">
        <v>307</v>
      </c>
      <c r="F148" t="s">
        <v>348</v>
      </c>
      <c r="G148" s="2">
        <v>44040</v>
      </c>
      <c r="H148" s="2">
        <v>44040</v>
      </c>
      <c r="I148" t="s">
        <v>309</v>
      </c>
      <c r="J148" s="2">
        <v>44043</v>
      </c>
      <c r="K148" t="s">
        <v>520</v>
      </c>
      <c r="L148" t="s">
        <v>464</v>
      </c>
      <c r="M148" s="2">
        <v>44279</v>
      </c>
      <c r="N148" t="s">
        <v>484</v>
      </c>
      <c r="O148" s="2">
        <v>44083</v>
      </c>
      <c r="P148" t="s">
        <v>521</v>
      </c>
      <c r="R148" t="s">
        <v>314</v>
      </c>
      <c r="S148">
        <v>27</v>
      </c>
      <c r="V148" t="s">
        <v>338</v>
      </c>
      <c r="AA148" t="s">
        <v>522</v>
      </c>
      <c r="AB148" t="s">
        <v>317</v>
      </c>
      <c r="AF148" t="s">
        <v>394</v>
      </c>
      <c r="AG148" t="s">
        <v>399</v>
      </c>
      <c r="AH148" t="s">
        <v>444</v>
      </c>
      <c r="AI148" t="s">
        <v>523</v>
      </c>
      <c r="AJ148" t="s">
        <v>469</v>
      </c>
      <c r="AK148" t="s">
        <v>444</v>
      </c>
      <c r="AL148" t="s">
        <v>398</v>
      </c>
      <c r="AN148" t="s">
        <v>399</v>
      </c>
      <c r="AO148" t="s">
        <v>397</v>
      </c>
      <c r="AP148" t="s">
        <v>449</v>
      </c>
      <c r="AQ148" t="s">
        <v>497</v>
      </c>
      <c r="AR148" t="s">
        <v>395</v>
      </c>
      <c r="AS148" t="s">
        <v>469</v>
      </c>
      <c r="AT148" t="s">
        <v>397</v>
      </c>
      <c r="AU148" t="s">
        <v>488</v>
      </c>
      <c r="AV148" t="s">
        <v>472</v>
      </c>
      <c r="AW148" t="s">
        <v>472</v>
      </c>
      <c r="AX148" t="s">
        <v>398</v>
      </c>
      <c r="AY148" t="s">
        <v>472</v>
      </c>
      <c r="AZ148" t="s">
        <v>394</v>
      </c>
      <c r="BA148" t="s">
        <v>472</v>
      </c>
      <c r="DD148">
        <v>70</v>
      </c>
      <c r="DE148">
        <v>87.714285714285708</v>
      </c>
      <c r="DF148">
        <v>94.428571428571445</v>
      </c>
      <c r="DG148">
        <v>26.857142857142861</v>
      </c>
      <c r="DH148">
        <v>93.142857142857153</v>
      </c>
      <c r="DI148">
        <v>37.714285714285722</v>
      </c>
      <c r="DL148">
        <v>0.39999999999999991</v>
      </c>
      <c r="DM148">
        <v>53.571428571428569</v>
      </c>
      <c r="DN148">
        <v>6.2857142857142847</v>
      </c>
      <c r="DV148">
        <v>29</v>
      </c>
      <c r="DW148">
        <v>82.413793103448285</v>
      </c>
      <c r="DX148">
        <v>91.034482758620712</v>
      </c>
      <c r="DY148">
        <v>14.68965517241379</v>
      </c>
      <c r="DZ148">
        <v>90.344827586206918</v>
      </c>
      <c r="EA148">
        <v>76.551724137931046</v>
      </c>
      <c r="ED148">
        <v>2.1724137931034488</v>
      </c>
      <c r="EE148">
        <v>13.27586206896552</v>
      </c>
      <c r="EF148">
        <v>7.6551724137931059</v>
      </c>
      <c r="FZ148" t="s">
        <v>323</v>
      </c>
      <c r="GA148" t="s">
        <v>340</v>
      </c>
      <c r="GB148" t="s">
        <v>325</v>
      </c>
      <c r="GC148" t="s">
        <v>326</v>
      </c>
      <c r="GD148" t="s">
        <v>328</v>
      </c>
      <c r="GE148" t="s">
        <v>328</v>
      </c>
      <c r="GG148" t="s">
        <v>489</v>
      </c>
      <c r="GH148" t="s">
        <v>524</v>
      </c>
      <c r="GJ148">
        <v>4380000000</v>
      </c>
      <c r="GO148">
        <v>19.5</v>
      </c>
      <c r="GS148">
        <v>108790000</v>
      </c>
      <c r="GT148">
        <v>2.4837899543378991E-2</v>
      </c>
      <c r="GV148">
        <v>80</v>
      </c>
      <c r="HB148">
        <v>4580000000</v>
      </c>
      <c r="HC148">
        <v>1.0456621004566209</v>
      </c>
      <c r="HF148">
        <v>76</v>
      </c>
      <c r="HK148">
        <v>11400000000</v>
      </c>
      <c r="HL148">
        <v>2.602739726027397</v>
      </c>
      <c r="HN148">
        <v>91.4</v>
      </c>
      <c r="HO148">
        <v>5780000000</v>
      </c>
      <c r="HU148">
        <v>83</v>
      </c>
      <c r="IA148">
        <v>80.8</v>
      </c>
      <c r="IB148">
        <v>32.6</v>
      </c>
      <c r="IC148">
        <v>51</v>
      </c>
      <c r="ID148">
        <v>79.5</v>
      </c>
      <c r="IF148">
        <v>33.518240561374448</v>
      </c>
      <c r="IY148">
        <v>35.4</v>
      </c>
      <c r="IZ148">
        <v>64.68926553672317</v>
      </c>
      <c r="JA148">
        <v>66.949152542372886</v>
      </c>
      <c r="JB148">
        <v>67.514124293785301</v>
      </c>
      <c r="JC148">
        <v>80.790960451977398</v>
      </c>
      <c r="JD148">
        <v>17.005649717514121</v>
      </c>
      <c r="JE148">
        <v>6.129943502824859</v>
      </c>
      <c r="JF148">
        <v>61.58192090395481</v>
      </c>
      <c r="JG148">
        <v>12.7683615819209</v>
      </c>
      <c r="JH148">
        <v>63.559322033898297</v>
      </c>
      <c r="JJ148">
        <v>5.621468926553673</v>
      </c>
      <c r="JK148">
        <v>6.0169491525423728</v>
      </c>
      <c r="JL148">
        <v>79.943502824858754</v>
      </c>
      <c r="JM148">
        <v>21.101694915254239</v>
      </c>
      <c r="JN148">
        <v>37.853107344632768</v>
      </c>
      <c r="JO148">
        <v>6.8361581920903953</v>
      </c>
      <c r="JP148">
        <v>50.5</v>
      </c>
      <c r="JQ148">
        <v>62.178217821782177</v>
      </c>
      <c r="JR148">
        <v>75.247524752475243</v>
      </c>
      <c r="JS148">
        <v>37.029702970297031</v>
      </c>
      <c r="JT148">
        <v>86.138613861386133</v>
      </c>
      <c r="JU148">
        <v>16.099009900990101</v>
      </c>
      <c r="JV148">
        <v>2.0198019801980198</v>
      </c>
      <c r="JW148">
        <v>68.910891089108901</v>
      </c>
      <c r="JX148">
        <v>11.683168316831679</v>
      </c>
      <c r="JY148">
        <v>74.257425742574256</v>
      </c>
      <c r="KA148">
        <v>6.9108910891089117</v>
      </c>
      <c r="KB148">
        <v>0.71287128712871284</v>
      </c>
      <c r="KC148">
        <v>55.643564356435647</v>
      </c>
      <c r="KD148">
        <v>58.613861386138609</v>
      </c>
      <c r="KE148">
        <v>29.900990099009899</v>
      </c>
      <c r="KF148">
        <v>20.990099009900991</v>
      </c>
      <c r="KG148" t="s">
        <v>331</v>
      </c>
      <c r="KH148" t="s">
        <v>332</v>
      </c>
      <c r="KI148">
        <v>110.55705300988321</v>
      </c>
      <c r="KJ148">
        <v>106.8283917340521</v>
      </c>
      <c r="KO148">
        <v>-10.557053009883189</v>
      </c>
      <c r="KP148">
        <v>-6.8283917340521043</v>
      </c>
    </row>
    <row r="149" spans="1:303" x14ac:dyDescent="0.25">
      <c r="A149" t="s">
        <v>634</v>
      </c>
      <c r="B149" t="s">
        <v>519</v>
      </c>
      <c r="C149" t="s">
        <v>346</v>
      </c>
      <c r="D149" t="s">
        <v>347</v>
      </c>
      <c r="E149" t="s">
        <v>307</v>
      </c>
      <c r="G149" s="2">
        <v>44277</v>
      </c>
      <c r="H149" s="2">
        <v>44278</v>
      </c>
      <c r="I149" t="s">
        <v>309</v>
      </c>
      <c r="S149">
        <v>26</v>
      </c>
      <c r="T149" s="2">
        <v>34540</v>
      </c>
      <c r="U149">
        <v>30</v>
      </c>
      <c r="AA149" t="s">
        <v>522</v>
      </c>
      <c r="AB149" t="s">
        <v>317</v>
      </c>
      <c r="AF149" t="s">
        <v>394</v>
      </c>
      <c r="AG149" t="s">
        <v>399</v>
      </c>
      <c r="AH149" t="s">
        <v>444</v>
      </c>
      <c r="AI149" t="s">
        <v>523</v>
      </c>
      <c r="AJ149" t="s">
        <v>469</v>
      </c>
      <c r="AK149" t="s">
        <v>444</v>
      </c>
      <c r="AL149" t="s">
        <v>398</v>
      </c>
      <c r="AN149" t="s">
        <v>399</v>
      </c>
      <c r="AO149" t="s">
        <v>397</v>
      </c>
      <c r="AP149" t="s">
        <v>449</v>
      </c>
      <c r="AQ149" t="s">
        <v>497</v>
      </c>
      <c r="AR149" t="s">
        <v>395</v>
      </c>
      <c r="AS149" t="s">
        <v>469</v>
      </c>
      <c r="AT149" t="s">
        <v>397</v>
      </c>
      <c r="AU149" t="s">
        <v>488</v>
      </c>
      <c r="AV149" t="s">
        <v>472</v>
      </c>
      <c r="AW149" t="s">
        <v>472</v>
      </c>
      <c r="AX149" t="s">
        <v>398</v>
      </c>
      <c r="AY149" t="s">
        <v>472</v>
      </c>
      <c r="AZ149" t="s">
        <v>394</v>
      </c>
      <c r="BA149" t="s">
        <v>472</v>
      </c>
      <c r="BY149">
        <v>50.9</v>
      </c>
      <c r="BZ149">
        <v>12.4</v>
      </c>
      <c r="CA149">
        <v>22.1</v>
      </c>
      <c r="CB149">
        <v>17.100000000000001</v>
      </c>
      <c r="CC149">
        <v>14</v>
      </c>
      <c r="CD149">
        <v>7.01</v>
      </c>
      <c r="CE149">
        <v>1.04</v>
      </c>
      <c r="CF149">
        <v>53.5</v>
      </c>
      <c r="CG149">
        <v>68.8</v>
      </c>
      <c r="CH149">
        <v>27.2</v>
      </c>
      <c r="CI149">
        <v>2.83</v>
      </c>
      <c r="CJ149">
        <v>0.37</v>
      </c>
      <c r="CK149">
        <v>97.1</v>
      </c>
      <c r="CL149">
        <v>0.59</v>
      </c>
      <c r="CM149">
        <v>0.18</v>
      </c>
      <c r="CN149">
        <v>1.77</v>
      </c>
      <c r="CO149">
        <v>2.0299999999999998</v>
      </c>
      <c r="CP149">
        <v>94</v>
      </c>
      <c r="CQ149">
        <v>67.2</v>
      </c>
      <c r="CR149">
        <v>32.299999999999997</v>
      </c>
    </row>
    <row r="150" spans="1:303" x14ac:dyDescent="0.25">
      <c r="A150" t="s">
        <v>772</v>
      </c>
      <c r="B150" t="s">
        <v>519</v>
      </c>
      <c r="C150" t="s">
        <v>346</v>
      </c>
      <c r="D150" t="s">
        <v>347</v>
      </c>
      <c r="E150" t="s">
        <v>307</v>
      </c>
      <c r="G150" s="2">
        <v>44396</v>
      </c>
      <c r="H150" s="2">
        <v>44397</v>
      </c>
      <c r="I150" t="s">
        <v>309</v>
      </c>
      <c r="S150">
        <v>27</v>
      </c>
      <c r="T150" s="2">
        <v>34540</v>
      </c>
      <c r="U150">
        <v>30</v>
      </c>
      <c r="AA150" t="s">
        <v>522</v>
      </c>
      <c r="AB150" t="s">
        <v>317</v>
      </c>
      <c r="AF150" t="s">
        <v>394</v>
      </c>
      <c r="AG150" t="s">
        <v>399</v>
      </c>
      <c r="AH150" t="s">
        <v>444</v>
      </c>
      <c r="AI150" t="s">
        <v>523</v>
      </c>
      <c r="AJ150" t="s">
        <v>469</v>
      </c>
      <c r="AK150" t="s">
        <v>444</v>
      </c>
      <c r="AL150" t="s">
        <v>398</v>
      </c>
      <c r="AM150" t="s">
        <v>395</v>
      </c>
      <c r="AN150" t="s">
        <v>399</v>
      </c>
      <c r="AO150" t="s">
        <v>397</v>
      </c>
      <c r="AP150" t="s">
        <v>449</v>
      </c>
      <c r="AQ150" t="s">
        <v>398</v>
      </c>
      <c r="AR150" t="s">
        <v>497</v>
      </c>
      <c r="AS150" t="s">
        <v>469</v>
      </c>
      <c r="AT150" t="s">
        <v>397</v>
      </c>
      <c r="AU150" t="s">
        <v>488</v>
      </c>
      <c r="AV150" t="s">
        <v>472</v>
      </c>
      <c r="AW150" t="s">
        <v>472</v>
      </c>
      <c r="AX150" t="s">
        <v>398</v>
      </c>
      <c r="AY150" t="s">
        <v>472</v>
      </c>
      <c r="AZ150" t="s">
        <v>394</v>
      </c>
      <c r="BA150" t="s">
        <v>472</v>
      </c>
      <c r="BY150">
        <v>10.8</v>
      </c>
      <c r="BZ150">
        <v>15.7</v>
      </c>
      <c r="CA150">
        <v>37.6</v>
      </c>
      <c r="CB150">
        <v>24.3</v>
      </c>
      <c r="CC150">
        <v>18.600000000000001</v>
      </c>
      <c r="CD150">
        <v>2.21</v>
      </c>
      <c r="CE150">
        <v>0.53</v>
      </c>
      <c r="CF150">
        <v>43.7</v>
      </c>
      <c r="CG150">
        <v>69.599999999999994</v>
      </c>
      <c r="CH150">
        <v>24.2</v>
      </c>
      <c r="CI150">
        <v>0.41</v>
      </c>
      <c r="CJ150">
        <v>0.17</v>
      </c>
      <c r="CK150">
        <v>97.9</v>
      </c>
      <c r="CL150">
        <v>0.41</v>
      </c>
      <c r="CM150">
        <v>0.3</v>
      </c>
      <c r="CN150">
        <v>1.55</v>
      </c>
      <c r="CO150">
        <v>1.03</v>
      </c>
      <c r="CP150">
        <v>93.2</v>
      </c>
      <c r="CQ150">
        <v>64.099999999999994</v>
      </c>
      <c r="CR150">
        <v>31.2</v>
      </c>
      <c r="DE150">
        <v>64.274570982839322</v>
      </c>
      <c r="DF150">
        <v>96.411856474258968</v>
      </c>
      <c r="DG150">
        <v>19.188767550702028</v>
      </c>
      <c r="DH150">
        <v>85.335413416536682</v>
      </c>
      <c r="DI150">
        <v>23.55694227769111</v>
      </c>
      <c r="DJ150">
        <v>0.35881435257410299</v>
      </c>
      <c r="DK150">
        <v>23.08892355694228</v>
      </c>
      <c r="DL150">
        <v>0.68642745709828401</v>
      </c>
      <c r="DM150">
        <v>60.998439937597517</v>
      </c>
      <c r="DN150">
        <v>14.97659906396256</v>
      </c>
      <c r="DP150">
        <v>19.344773790951638</v>
      </c>
      <c r="DQ150">
        <v>16.22464898595944</v>
      </c>
      <c r="DR150">
        <v>43.525741029641182</v>
      </c>
      <c r="DS150">
        <v>0.21840873634945401</v>
      </c>
      <c r="DT150">
        <v>1.840873634945398</v>
      </c>
      <c r="DU150">
        <v>1.903276131045242</v>
      </c>
      <c r="DV150">
        <v>31.2</v>
      </c>
    </row>
    <row r="151" spans="1:303" x14ac:dyDescent="0.25">
      <c r="A151" t="s">
        <v>1501</v>
      </c>
      <c r="B151" t="s">
        <v>1502</v>
      </c>
      <c r="C151" t="s">
        <v>346</v>
      </c>
      <c r="D151" t="s">
        <v>347</v>
      </c>
      <c r="E151" t="s">
        <v>307</v>
      </c>
      <c r="F151" t="s">
        <v>348</v>
      </c>
      <c r="G151" s="2">
        <v>45222</v>
      </c>
      <c r="H151" s="2">
        <v>45223</v>
      </c>
      <c r="I151" t="s">
        <v>309</v>
      </c>
      <c r="J151" s="2">
        <v>45301</v>
      </c>
      <c r="K151" t="s">
        <v>1465</v>
      </c>
      <c r="L151" t="s">
        <v>311</v>
      </c>
      <c r="M151" s="2">
        <v>45392</v>
      </c>
      <c r="N151" t="s">
        <v>1466</v>
      </c>
      <c r="O151" s="2">
        <v>45370</v>
      </c>
      <c r="P151" t="s">
        <v>1467</v>
      </c>
      <c r="R151" t="s">
        <v>337</v>
      </c>
      <c r="S151">
        <v>29</v>
      </c>
      <c r="T151" s="2">
        <v>34411</v>
      </c>
      <c r="U151">
        <v>30</v>
      </c>
      <c r="V151" t="s">
        <v>796</v>
      </c>
      <c r="W151">
        <v>225</v>
      </c>
      <c r="X151">
        <v>65</v>
      </c>
      <c r="Y151">
        <v>37.4</v>
      </c>
      <c r="Z151" t="s">
        <v>317</v>
      </c>
      <c r="AA151" t="s">
        <v>802</v>
      </c>
      <c r="AB151" t="s">
        <v>353</v>
      </c>
      <c r="AE151" t="s">
        <v>353</v>
      </c>
      <c r="AF151" t="s">
        <v>799</v>
      </c>
      <c r="AG151" t="s">
        <v>395</v>
      </c>
      <c r="AH151" t="s">
        <v>444</v>
      </c>
      <c r="AI151" t="s">
        <v>741</v>
      </c>
      <c r="AJ151" t="s">
        <v>469</v>
      </c>
      <c r="AK151" t="s">
        <v>444</v>
      </c>
      <c r="AL151" t="s">
        <v>398</v>
      </c>
      <c r="AM151" t="s">
        <v>398</v>
      </c>
      <c r="AN151" t="s">
        <v>397</v>
      </c>
      <c r="AO151" t="s">
        <v>1144</v>
      </c>
      <c r="AP151" t="s">
        <v>449</v>
      </c>
      <c r="AQ151" t="s">
        <v>399</v>
      </c>
      <c r="AR151" t="s">
        <v>446</v>
      </c>
      <c r="AS151" t="s">
        <v>469</v>
      </c>
      <c r="AT151" t="s">
        <v>376</v>
      </c>
      <c r="AU151" t="s">
        <v>1355</v>
      </c>
      <c r="AX151" t="s">
        <v>398</v>
      </c>
      <c r="AZ151" t="s">
        <v>394</v>
      </c>
      <c r="BB151" t="s">
        <v>1039</v>
      </c>
      <c r="BC151">
        <v>102</v>
      </c>
      <c r="BD151">
        <v>17</v>
      </c>
      <c r="BE151">
        <v>0.78</v>
      </c>
      <c r="BF151">
        <v>105</v>
      </c>
      <c r="BH151">
        <v>139</v>
      </c>
      <c r="BI151">
        <v>3.8</v>
      </c>
      <c r="BJ151">
        <v>105</v>
      </c>
      <c r="BK151">
        <v>23</v>
      </c>
      <c r="BL151">
        <v>8.8000000000000007</v>
      </c>
      <c r="BM151">
        <v>6.7</v>
      </c>
      <c r="BN151">
        <v>4.2</v>
      </c>
      <c r="BO151">
        <v>2.5</v>
      </c>
      <c r="BP151">
        <v>1.7</v>
      </c>
      <c r="BQ151">
        <v>0.7</v>
      </c>
      <c r="BR151">
        <v>72</v>
      </c>
      <c r="BS151">
        <v>23</v>
      </c>
      <c r="BT151">
        <v>26</v>
      </c>
      <c r="BY151">
        <v>2.36</v>
      </c>
      <c r="BZ151">
        <v>37.4</v>
      </c>
      <c r="CA151">
        <v>82.5</v>
      </c>
      <c r="CB151">
        <v>17.7</v>
      </c>
      <c r="CC151">
        <v>11.4</v>
      </c>
      <c r="CD151">
        <v>6.75</v>
      </c>
      <c r="CE151">
        <v>1.6</v>
      </c>
      <c r="CF151">
        <v>48.4</v>
      </c>
      <c r="CG151">
        <v>59.9</v>
      </c>
      <c r="CH151">
        <v>33.1</v>
      </c>
      <c r="CI151">
        <v>0.11</v>
      </c>
      <c r="CJ151">
        <v>0.87</v>
      </c>
      <c r="CK151">
        <v>99.7</v>
      </c>
      <c r="CL151">
        <v>0.88</v>
      </c>
      <c r="CM151">
        <v>0.65</v>
      </c>
      <c r="CN151">
        <v>1.07</v>
      </c>
      <c r="CO151">
        <v>2.8</v>
      </c>
      <c r="CP151">
        <v>93.1</v>
      </c>
      <c r="CQ151">
        <v>56.4</v>
      </c>
      <c r="CR151">
        <v>42</v>
      </c>
      <c r="DC151">
        <v>97.7</v>
      </c>
      <c r="DD151">
        <v>56.4</v>
      </c>
      <c r="DE151">
        <v>89.8</v>
      </c>
      <c r="DF151">
        <v>95</v>
      </c>
      <c r="DG151">
        <v>39.4</v>
      </c>
      <c r="DH151">
        <v>85.5</v>
      </c>
      <c r="DI151">
        <v>42.3</v>
      </c>
      <c r="DJ151">
        <v>4.1100000000000003</v>
      </c>
      <c r="DK151">
        <v>38.200000000000003</v>
      </c>
      <c r="DL151">
        <v>2.2200000000000002</v>
      </c>
      <c r="DM151">
        <v>42.9</v>
      </c>
      <c r="DN151">
        <v>12.1</v>
      </c>
      <c r="DO151">
        <v>7.52</v>
      </c>
      <c r="DP151">
        <v>11.1</v>
      </c>
      <c r="DQ151">
        <v>2.2999999999999998</v>
      </c>
      <c r="DR151">
        <v>40.6</v>
      </c>
      <c r="DS151">
        <v>1.19</v>
      </c>
      <c r="DT151">
        <v>7.73</v>
      </c>
      <c r="DU151">
        <v>0.77</v>
      </c>
      <c r="DV151">
        <v>42</v>
      </c>
      <c r="DW151">
        <v>73.8</v>
      </c>
      <c r="DX151">
        <v>87.3</v>
      </c>
      <c r="DY151">
        <v>19.5</v>
      </c>
      <c r="DZ151">
        <v>70.2</v>
      </c>
      <c r="EA151">
        <v>55</v>
      </c>
      <c r="EB151">
        <v>8.27</v>
      </c>
      <c r="EC151">
        <v>46.7</v>
      </c>
      <c r="ED151">
        <v>8.82</v>
      </c>
      <c r="EE151">
        <v>15.6</v>
      </c>
      <c r="EF151">
        <v>20.100000000000001</v>
      </c>
      <c r="EG151">
        <v>1.94</v>
      </c>
      <c r="EH151">
        <v>4.1500000000000004</v>
      </c>
      <c r="EI151">
        <v>2.92</v>
      </c>
      <c r="EJ151">
        <v>46.1</v>
      </c>
      <c r="EK151">
        <v>1.73</v>
      </c>
      <c r="EL151">
        <v>7.75</v>
      </c>
      <c r="EM151">
        <v>4.7E-2</v>
      </c>
      <c r="FY151" t="s">
        <v>322</v>
      </c>
      <c r="FZ151" t="s">
        <v>354</v>
      </c>
      <c r="GA151" t="s">
        <v>355</v>
      </c>
      <c r="GB151" t="s">
        <v>325</v>
      </c>
      <c r="GC151" t="s">
        <v>326</v>
      </c>
      <c r="GD151" t="s">
        <v>328</v>
      </c>
      <c r="GE151" t="s">
        <v>356</v>
      </c>
      <c r="GF151" t="s">
        <v>874</v>
      </c>
      <c r="GG151" t="s">
        <v>600</v>
      </c>
      <c r="GH151" t="s">
        <v>601</v>
      </c>
      <c r="GI151">
        <v>81.099999999999994</v>
      </c>
      <c r="GJ151">
        <v>25000001</v>
      </c>
      <c r="GN151">
        <v>74.17</v>
      </c>
      <c r="GO151">
        <v>57.066666669999996</v>
      </c>
      <c r="GQ151">
        <v>54.185894859999998</v>
      </c>
      <c r="GR151">
        <v>45.814105140000002</v>
      </c>
      <c r="GS151">
        <v>12000000</v>
      </c>
      <c r="GT151">
        <v>0.47799999999999998</v>
      </c>
      <c r="HE151" t="s">
        <v>360</v>
      </c>
      <c r="HF151">
        <v>75.333333330000002</v>
      </c>
      <c r="HG151">
        <v>93.3</v>
      </c>
      <c r="HH151">
        <v>67.819999999999993</v>
      </c>
      <c r="HI151">
        <v>47.033253639999998</v>
      </c>
      <c r="HJ151">
        <v>52.966746360000002</v>
      </c>
      <c r="HK151">
        <v>291000000</v>
      </c>
      <c r="HL151">
        <v>11.624180000000001</v>
      </c>
      <c r="HN151">
        <v>99.8</v>
      </c>
      <c r="HO151">
        <v>486000000</v>
      </c>
      <c r="HP151">
        <v>72.150999999999996</v>
      </c>
      <c r="HQ151">
        <v>43.37</v>
      </c>
      <c r="HR151">
        <v>56.63</v>
      </c>
      <c r="HS151" t="s">
        <v>842</v>
      </c>
      <c r="HT151" t="s">
        <v>1503</v>
      </c>
      <c r="HU151">
        <v>69.900000000000006</v>
      </c>
      <c r="HV151">
        <v>42.9</v>
      </c>
      <c r="HW151">
        <v>42</v>
      </c>
      <c r="HX151">
        <v>84.8</v>
      </c>
      <c r="HY151">
        <v>78.5</v>
      </c>
      <c r="HZ151">
        <v>80.2</v>
      </c>
      <c r="IA151">
        <v>94.7</v>
      </c>
      <c r="IB151">
        <v>23.4</v>
      </c>
      <c r="IC151">
        <v>45.4</v>
      </c>
      <c r="ID151">
        <v>56.8</v>
      </c>
      <c r="IE151">
        <v>6.2750000000000004</v>
      </c>
      <c r="IG151">
        <v>1.0962000000000001</v>
      </c>
      <c r="IH151">
        <v>4.5312000000000001</v>
      </c>
      <c r="IK151">
        <v>66.2</v>
      </c>
      <c r="IL151">
        <v>13.9</v>
      </c>
      <c r="IM151">
        <v>19.5</v>
      </c>
      <c r="IN151">
        <v>0.45</v>
      </c>
      <c r="IO151">
        <v>26.7</v>
      </c>
      <c r="IP151">
        <v>9.57</v>
      </c>
      <c r="IQ151">
        <v>61</v>
      </c>
      <c r="IR151">
        <v>2.73</v>
      </c>
      <c r="IS151">
        <v>29.5</v>
      </c>
      <c r="IT151">
        <v>3.84</v>
      </c>
      <c r="IU151">
        <v>64</v>
      </c>
      <c r="IV151">
        <v>2.71</v>
      </c>
      <c r="IY151">
        <v>45</v>
      </c>
      <c r="IZ151">
        <v>32.700000000000003</v>
      </c>
      <c r="JA151">
        <v>80.2</v>
      </c>
      <c r="JB151">
        <v>83.7</v>
      </c>
      <c r="JC151">
        <v>78.900000000000006</v>
      </c>
      <c r="JD151">
        <v>24.4</v>
      </c>
      <c r="JE151">
        <v>4.62</v>
      </c>
      <c r="JF151">
        <v>57.2</v>
      </c>
      <c r="JG151">
        <v>13.8</v>
      </c>
      <c r="JH151">
        <v>21.1</v>
      </c>
      <c r="JI151">
        <v>4.47</v>
      </c>
      <c r="JJ151">
        <v>5.36</v>
      </c>
      <c r="JK151">
        <v>1.25</v>
      </c>
      <c r="JL151">
        <v>75.599999999999994</v>
      </c>
      <c r="JM151">
        <v>10.1</v>
      </c>
      <c r="JN151">
        <v>12.1</v>
      </c>
      <c r="JO151">
        <v>5.22</v>
      </c>
      <c r="JP151">
        <v>54.9</v>
      </c>
      <c r="JQ151">
        <v>39.6</v>
      </c>
      <c r="JR151">
        <v>77.900000000000006</v>
      </c>
      <c r="JS151">
        <v>82.9</v>
      </c>
      <c r="JT151">
        <v>90.9</v>
      </c>
      <c r="JU151">
        <v>36.200000000000003</v>
      </c>
      <c r="JV151">
        <v>1.18</v>
      </c>
      <c r="JW151">
        <v>53.6</v>
      </c>
      <c r="JX151">
        <v>9.0299999999999994</v>
      </c>
      <c r="JY151">
        <v>5.24</v>
      </c>
      <c r="JZ151">
        <v>2.08</v>
      </c>
      <c r="KA151">
        <v>4.2699999999999996</v>
      </c>
      <c r="KB151">
        <v>4.8000000000000001E-2</v>
      </c>
      <c r="KC151">
        <v>69.2</v>
      </c>
      <c r="KD151">
        <v>17.5</v>
      </c>
      <c r="KE151">
        <v>18.899999999999999</v>
      </c>
      <c r="KF151">
        <v>11.6</v>
      </c>
      <c r="KG151" t="s">
        <v>331</v>
      </c>
      <c r="KH151" t="s">
        <v>332</v>
      </c>
      <c r="KI151">
        <v>11.616</v>
      </c>
      <c r="KJ151">
        <v>109.8</v>
      </c>
      <c r="KL151">
        <v>6.4404383999999997</v>
      </c>
      <c r="KM151">
        <v>123.3</v>
      </c>
      <c r="KO151">
        <v>88.384</v>
      </c>
      <c r="KP151">
        <v>-9.7999999999999972</v>
      </c>
    </row>
    <row r="152" spans="1:303" x14ac:dyDescent="0.25">
      <c r="A152" t="s">
        <v>692</v>
      </c>
      <c r="B152" t="s">
        <v>693</v>
      </c>
      <c r="C152" t="s">
        <v>346</v>
      </c>
      <c r="D152" t="s">
        <v>347</v>
      </c>
      <c r="E152" t="s">
        <v>307</v>
      </c>
      <c r="F152" t="s">
        <v>348</v>
      </c>
      <c r="G152" s="2">
        <v>44333</v>
      </c>
      <c r="H152" s="2">
        <v>44334</v>
      </c>
      <c r="I152" t="s">
        <v>309</v>
      </c>
      <c r="J152" s="2">
        <v>45175</v>
      </c>
      <c r="K152" t="s">
        <v>694</v>
      </c>
      <c r="L152" t="s">
        <v>311</v>
      </c>
      <c r="O152" s="2">
        <v>45252</v>
      </c>
      <c r="P152" t="s">
        <v>680</v>
      </c>
      <c r="S152">
        <v>40</v>
      </c>
      <c r="T152" s="2">
        <v>29682</v>
      </c>
      <c r="U152">
        <v>43</v>
      </c>
      <c r="AA152" t="s">
        <v>352</v>
      </c>
      <c r="AB152" t="s">
        <v>317</v>
      </c>
      <c r="AF152" t="s">
        <v>395</v>
      </c>
      <c r="AG152" t="s">
        <v>632</v>
      </c>
      <c r="AH152" t="s">
        <v>452</v>
      </c>
      <c r="AI152" t="s">
        <v>695</v>
      </c>
      <c r="AJ152" t="s">
        <v>449</v>
      </c>
      <c r="AK152" t="s">
        <v>376</v>
      </c>
      <c r="AL152" t="s">
        <v>398</v>
      </c>
      <c r="AM152" t="s">
        <v>399</v>
      </c>
      <c r="AN152" t="s">
        <v>397</v>
      </c>
      <c r="AO152" t="s">
        <v>696</v>
      </c>
      <c r="AP152" t="s">
        <v>394</v>
      </c>
      <c r="AQ152" t="s">
        <v>399</v>
      </c>
      <c r="AR152" t="s">
        <v>446</v>
      </c>
      <c r="AS152" t="s">
        <v>401</v>
      </c>
      <c r="AT152" t="s">
        <v>394</v>
      </c>
      <c r="AU152" t="s">
        <v>376</v>
      </c>
      <c r="AV152" t="s">
        <v>398</v>
      </c>
      <c r="AX152" t="s">
        <v>472</v>
      </c>
      <c r="AY152" t="s">
        <v>472</v>
      </c>
      <c r="AZ152" t="s">
        <v>472</v>
      </c>
      <c r="BA152" t="s">
        <v>472</v>
      </c>
      <c r="BY152">
        <v>30.1</v>
      </c>
      <c r="BZ152">
        <v>4.05</v>
      </c>
      <c r="CA152">
        <v>13.5</v>
      </c>
      <c r="CB152">
        <v>0.46</v>
      </c>
      <c r="CC152">
        <v>12.9</v>
      </c>
      <c r="CD152">
        <v>11.2</v>
      </c>
      <c r="CE152">
        <v>2.37</v>
      </c>
      <c r="CF152">
        <v>64.400000000000006</v>
      </c>
      <c r="CG152">
        <v>74.5</v>
      </c>
      <c r="CH152">
        <v>24</v>
      </c>
      <c r="CI152">
        <v>1.9</v>
      </c>
      <c r="CJ152">
        <v>0.54</v>
      </c>
      <c r="CK152">
        <v>95.7</v>
      </c>
      <c r="CL152">
        <v>0.35</v>
      </c>
      <c r="CM152">
        <v>1.1000000000000001</v>
      </c>
      <c r="CN152">
        <v>2.04</v>
      </c>
      <c r="CO152">
        <v>2.0099999999999998</v>
      </c>
      <c r="CP152">
        <v>95</v>
      </c>
      <c r="CQ152">
        <v>65.8</v>
      </c>
      <c r="CR152">
        <v>33.700000000000003</v>
      </c>
      <c r="FY152" t="s">
        <v>367</v>
      </c>
      <c r="FZ152" t="s">
        <v>354</v>
      </c>
      <c r="GA152" t="s">
        <v>355</v>
      </c>
      <c r="GB152" t="s">
        <v>325</v>
      </c>
      <c r="GC152" t="s">
        <v>326</v>
      </c>
      <c r="GD152" t="s">
        <v>328</v>
      </c>
      <c r="GE152" t="s">
        <v>356</v>
      </c>
      <c r="GH152" t="s">
        <v>683</v>
      </c>
      <c r="GI152">
        <v>91.2</v>
      </c>
      <c r="GJ152">
        <v>25000000</v>
      </c>
      <c r="GN152">
        <v>80.92</v>
      </c>
      <c r="GO152">
        <v>57.28</v>
      </c>
      <c r="GP152">
        <v>50.53</v>
      </c>
      <c r="GQ152">
        <v>59.57</v>
      </c>
      <c r="GR152">
        <v>36.630000000000003</v>
      </c>
      <c r="GS152">
        <v>10200000</v>
      </c>
      <c r="GT152">
        <v>0.41</v>
      </c>
      <c r="HE152" t="s">
        <v>360</v>
      </c>
      <c r="HF152">
        <v>90.27</v>
      </c>
      <c r="HG152">
        <v>84</v>
      </c>
      <c r="HH152">
        <v>65.37</v>
      </c>
      <c r="HI152">
        <v>47.3</v>
      </c>
      <c r="HJ152">
        <v>52.3</v>
      </c>
      <c r="HK152">
        <v>311000000</v>
      </c>
      <c r="HL152">
        <v>12.4</v>
      </c>
      <c r="HN152">
        <v>99.4</v>
      </c>
      <c r="HO152">
        <v>309134000</v>
      </c>
      <c r="HP152">
        <v>76.87</v>
      </c>
      <c r="HQ152">
        <v>41.5</v>
      </c>
      <c r="HR152">
        <v>53.3</v>
      </c>
      <c r="HS152" t="s">
        <v>697</v>
      </c>
      <c r="HT152" t="s">
        <v>698</v>
      </c>
      <c r="KG152" t="s">
        <v>331</v>
      </c>
      <c r="KH152" t="s">
        <v>332</v>
      </c>
      <c r="KI152">
        <v>11.32</v>
      </c>
      <c r="KL152">
        <v>3.4990000000000001</v>
      </c>
      <c r="KO152">
        <v>88.68</v>
      </c>
    </row>
    <row r="153" spans="1:303" x14ac:dyDescent="0.25">
      <c r="A153" t="s">
        <v>1289</v>
      </c>
      <c r="B153" t="s">
        <v>1290</v>
      </c>
      <c r="C153" t="s">
        <v>346</v>
      </c>
      <c r="D153" t="s">
        <v>347</v>
      </c>
      <c r="E153" t="s">
        <v>307</v>
      </c>
      <c r="F153" t="s">
        <v>348</v>
      </c>
      <c r="G153" s="2">
        <v>45089</v>
      </c>
      <c r="H153" s="2">
        <v>45090</v>
      </c>
      <c r="I153" t="s">
        <v>309</v>
      </c>
      <c r="J153" s="2">
        <v>45132</v>
      </c>
      <c r="K153" t="s">
        <v>1117</v>
      </c>
      <c r="L153" t="s">
        <v>366</v>
      </c>
      <c r="O153" s="2">
        <v>45251</v>
      </c>
      <c r="P153" t="s">
        <v>764</v>
      </c>
      <c r="Q153" t="s">
        <v>393</v>
      </c>
      <c r="R153" t="s">
        <v>337</v>
      </c>
      <c r="S153">
        <v>37</v>
      </c>
      <c r="T153" s="2">
        <v>31512</v>
      </c>
      <c r="U153">
        <v>38</v>
      </c>
      <c r="V153" t="s">
        <v>338</v>
      </c>
      <c r="W153">
        <v>160</v>
      </c>
      <c r="X153">
        <v>60</v>
      </c>
      <c r="Y153">
        <v>31.2</v>
      </c>
      <c r="Z153" t="s">
        <v>317</v>
      </c>
      <c r="AA153" t="s">
        <v>316</v>
      </c>
      <c r="AB153" t="s">
        <v>317</v>
      </c>
      <c r="AD153" t="s">
        <v>317</v>
      </c>
      <c r="AE153" t="s">
        <v>353</v>
      </c>
      <c r="BB153" t="s">
        <v>1039</v>
      </c>
      <c r="BC153">
        <v>87</v>
      </c>
      <c r="BD153">
        <v>15</v>
      </c>
      <c r="BE153">
        <v>0.69</v>
      </c>
      <c r="BF153">
        <v>115</v>
      </c>
      <c r="BH153">
        <v>139</v>
      </c>
      <c r="BI153">
        <v>4.2</v>
      </c>
      <c r="BJ153">
        <v>105</v>
      </c>
      <c r="BK153">
        <v>25</v>
      </c>
      <c r="BL153">
        <v>9.1</v>
      </c>
      <c r="BM153">
        <v>6.3</v>
      </c>
      <c r="BN153">
        <v>4.5</v>
      </c>
      <c r="BO153">
        <v>1.8</v>
      </c>
      <c r="BP153">
        <v>2.5</v>
      </c>
      <c r="BQ153">
        <v>0.3</v>
      </c>
      <c r="BR153">
        <v>34</v>
      </c>
      <c r="BS153">
        <v>15</v>
      </c>
      <c r="BT153">
        <v>16</v>
      </c>
      <c r="BY153">
        <v>0.02</v>
      </c>
      <c r="BZ153">
        <v>28</v>
      </c>
      <c r="CA153">
        <v>93.8</v>
      </c>
      <c r="CB153">
        <v>19.2</v>
      </c>
      <c r="CC153">
        <v>4.07</v>
      </c>
      <c r="CD153">
        <v>8.61</v>
      </c>
      <c r="CE153">
        <v>1.31</v>
      </c>
      <c r="CF153">
        <v>57.2</v>
      </c>
      <c r="CG153">
        <v>65</v>
      </c>
      <c r="CH153">
        <v>27</v>
      </c>
      <c r="CI153">
        <v>0.01</v>
      </c>
      <c r="CJ153">
        <v>1.1299999999999999</v>
      </c>
      <c r="CK153">
        <v>99.9</v>
      </c>
      <c r="CL153">
        <v>0.4</v>
      </c>
      <c r="CM153">
        <v>0.22</v>
      </c>
      <c r="CN153">
        <v>3.65</v>
      </c>
      <c r="CO153">
        <v>1.99</v>
      </c>
      <c r="CP153">
        <v>92.5</v>
      </c>
      <c r="CQ153">
        <v>65.099999999999994</v>
      </c>
      <c r="CR153">
        <v>34.200000000000003</v>
      </c>
      <c r="CS153">
        <v>0</v>
      </c>
      <c r="CT153">
        <v>0.48</v>
      </c>
      <c r="CU153">
        <v>99.4</v>
      </c>
      <c r="CV153">
        <v>0.78</v>
      </c>
      <c r="CW153">
        <v>0.43</v>
      </c>
      <c r="CX153">
        <v>5.82</v>
      </c>
      <c r="CY153">
        <v>4.78</v>
      </c>
      <c r="CZ153">
        <v>86.2</v>
      </c>
      <c r="DA153">
        <v>58.1</v>
      </c>
      <c r="DB153">
        <v>40.6</v>
      </c>
      <c r="DC153">
        <v>96.9</v>
      </c>
      <c r="DD153">
        <v>65.099999999999994</v>
      </c>
      <c r="DE153">
        <v>82.3</v>
      </c>
      <c r="DF153">
        <v>92.5</v>
      </c>
      <c r="DG153">
        <v>82.4</v>
      </c>
      <c r="DH153">
        <v>80.3</v>
      </c>
      <c r="DI153">
        <v>16.100000000000001</v>
      </c>
      <c r="DJ153">
        <v>3.7</v>
      </c>
      <c r="DK153">
        <v>12.4</v>
      </c>
      <c r="DL153">
        <v>0.56000000000000005</v>
      </c>
      <c r="DM153">
        <v>65.400000000000006</v>
      </c>
      <c r="DN153">
        <v>17.7</v>
      </c>
      <c r="DO153">
        <v>15.3</v>
      </c>
      <c r="DP153">
        <v>76.900000000000006</v>
      </c>
      <c r="DQ153">
        <v>24.3</v>
      </c>
      <c r="DR153">
        <v>44.1</v>
      </c>
      <c r="DS153">
        <v>1.41</v>
      </c>
      <c r="DT153">
        <v>16.7</v>
      </c>
      <c r="DU153">
        <v>1.99</v>
      </c>
      <c r="DV153">
        <v>34.200000000000003</v>
      </c>
      <c r="DW153">
        <v>47.3</v>
      </c>
      <c r="DX153">
        <v>81.099999999999994</v>
      </c>
      <c r="DY153">
        <v>58.3</v>
      </c>
      <c r="DZ153">
        <v>70.900000000000006</v>
      </c>
      <c r="EA153">
        <v>35.5</v>
      </c>
      <c r="EB153">
        <v>20.5</v>
      </c>
      <c r="EC153">
        <v>14.9</v>
      </c>
      <c r="ED153">
        <v>11.6</v>
      </c>
      <c r="EE153">
        <v>33.1</v>
      </c>
      <c r="EF153">
        <v>19.399999999999999</v>
      </c>
      <c r="EG153">
        <v>1.83</v>
      </c>
      <c r="EH153">
        <v>42.4</v>
      </c>
      <c r="EI153">
        <v>30.5</v>
      </c>
      <c r="EJ153">
        <v>33.9</v>
      </c>
      <c r="EK153">
        <v>1.23</v>
      </c>
      <c r="EL153">
        <v>23.4</v>
      </c>
      <c r="EM153">
        <v>7.08</v>
      </c>
      <c r="EN153">
        <v>97.5</v>
      </c>
      <c r="EO153">
        <v>56.6</v>
      </c>
      <c r="EP153">
        <v>60</v>
      </c>
      <c r="EQ153">
        <v>87.5</v>
      </c>
      <c r="ER153">
        <v>85.6</v>
      </c>
      <c r="ES153">
        <v>13.4</v>
      </c>
      <c r="EU153">
        <v>5.69</v>
      </c>
      <c r="EW153">
        <v>4.6399999999999997</v>
      </c>
      <c r="EX153">
        <v>11.7</v>
      </c>
      <c r="EY153">
        <v>27.1</v>
      </c>
      <c r="EZ153">
        <v>26.9</v>
      </c>
      <c r="FA153">
        <v>51.9</v>
      </c>
      <c r="FB153">
        <v>21.5</v>
      </c>
      <c r="FC153">
        <v>30</v>
      </c>
      <c r="FD153">
        <v>9.4E-2</v>
      </c>
      <c r="FE153">
        <v>2.4500000000000002</v>
      </c>
      <c r="FF153">
        <v>1.18</v>
      </c>
      <c r="FG153">
        <v>40.9</v>
      </c>
      <c r="FH153">
        <v>6.47</v>
      </c>
      <c r="FI153">
        <v>31.7</v>
      </c>
      <c r="FJ153">
        <v>19.100000000000001</v>
      </c>
      <c r="FK153">
        <v>5.05</v>
      </c>
      <c r="FM153">
        <v>4.5</v>
      </c>
      <c r="FO153">
        <v>13.2</v>
      </c>
      <c r="FP153">
        <v>2.11</v>
      </c>
      <c r="FQ153">
        <v>16.100000000000001</v>
      </c>
      <c r="FR153">
        <v>2.82</v>
      </c>
      <c r="FS153">
        <v>27.6</v>
      </c>
      <c r="FT153">
        <v>18</v>
      </c>
      <c r="FU153">
        <v>18.7</v>
      </c>
      <c r="FV153">
        <v>0.24</v>
      </c>
      <c r="FW153">
        <v>3.15</v>
      </c>
      <c r="FX153">
        <v>2.29</v>
      </c>
      <c r="FY153" t="s">
        <v>367</v>
      </c>
      <c r="FZ153" t="s">
        <v>354</v>
      </c>
      <c r="GA153" t="s">
        <v>355</v>
      </c>
      <c r="GB153" t="s">
        <v>325</v>
      </c>
      <c r="GC153" t="s">
        <v>326</v>
      </c>
      <c r="GD153" t="s">
        <v>328</v>
      </c>
      <c r="GE153" t="s">
        <v>356</v>
      </c>
      <c r="GF153" t="s">
        <v>1119</v>
      </c>
      <c r="GG153" t="s">
        <v>682</v>
      </c>
      <c r="GH153" t="s">
        <v>683</v>
      </c>
      <c r="GI153">
        <v>97.4</v>
      </c>
      <c r="GJ153">
        <v>27000000</v>
      </c>
      <c r="GK153">
        <v>19700000</v>
      </c>
      <c r="GN153">
        <v>75.98</v>
      </c>
      <c r="GO153">
        <v>20.37</v>
      </c>
      <c r="GQ153">
        <v>60.23</v>
      </c>
      <c r="GR153">
        <v>34.92</v>
      </c>
      <c r="GS153">
        <v>4340000</v>
      </c>
      <c r="GT153">
        <v>0.1736</v>
      </c>
      <c r="GU153">
        <v>0.22040199999999999</v>
      </c>
      <c r="HE153" t="s">
        <v>360</v>
      </c>
      <c r="HF153">
        <v>95.98</v>
      </c>
      <c r="HG153">
        <v>75.400000000000006</v>
      </c>
      <c r="HH153">
        <v>54.5</v>
      </c>
      <c r="HI153">
        <v>42.1</v>
      </c>
      <c r="HJ153">
        <v>51.5</v>
      </c>
      <c r="HK153">
        <v>235000000</v>
      </c>
      <c r="HL153">
        <v>9.42</v>
      </c>
      <c r="HM153">
        <v>11.94</v>
      </c>
      <c r="HN153">
        <v>97.9</v>
      </c>
      <c r="HP153">
        <v>60.9</v>
      </c>
      <c r="HQ153">
        <v>35.200000000000003</v>
      </c>
      <c r="HR153">
        <v>59.8</v>
      </c>
      <c r="HS153" t="s">
        <v>1291</v>
      </c>
      <c r="HT153" t="s">
        <v>1292</v>
      </c>
      <c r="KG153" t="s">
        <v>331</v>
      </c>
      <c r="KH153" t="s">
        <v>332</v>
      </c>
      <c r="KI153">
        <v>22.6</v>
      </c>
      <c r="KL153">
        <v>13.02</v>
      </c>
      <c r="KO153">
        <v>77.400000000000006</v>
      </c>
    </row>
    <row r="154" spans="1:303" x14ac:dyDescent="0.25">
      <c r="A154" t="s">
        <v>701</v>
      </c>
      <c r="B154" t="s">
        <v>702</v>
      </c>
      <c r="C154" t="s">
        <v>346</v>
      </c>
      <c r="D154" t="s">
        <v>347</v>
      </c>
      <c r="E154" t="s">
        <v>307</v>
      </c>
      <c r="G154" s="2">
        <v>44340</v>
      </c>
      <c r="H154" s="2">
        <v>44341</v>
      </c>
      <c r="I154" t="s">
        <v>309</v>
      </c>
      <c r="Q154" t="s">
        <v>393</v>
      </c>
      <c r="S154">
        <v>29</v>
      </c>
      <c r="T154" s="2">
        <v>33739</v>
      </c>
      <c r="U154">
        <v>32</v>
      </c>
      <c r="AA154" t="s">
        <v>703</v>
      </c>
      <c r="AB154" t="s">
        <v>317</v>
      </c>
      <c r="BY154">
        <v>22.1</v>
      </c>
      <c r="BZ154">
        <v>27.2</v>
      </c>
      <c r="CA154">
        <v>14.1</v>
      </c>
      <c r="CB154">
        <v>0.47</v>
      </c>
      <c r="CC154">
        <v>12.1</v>
      </c>
      <c r="CD154">
        <v>3.93</v>
      </c>
      <c r="CE154">
        <v>1.99</v>
      </c>
      <c r="CF154">
        <v>76.7</v>
      </c>
      <c r="CG154">
        <v>63.2</v>
      </c>
      <c r="CH154">
        <v>32.9</v>
      </c>
      <c r="CI154">
        <v>1.65</v>
      </c>
      <c r="CJ154">
        <v>0.13</v>
      </c>
      <c r="CK154">
        <v>93.7</v>
      </c>
      <c r="CL154">
        <v>0.5</v>
      </c>
      <c r="CM154">
        <v>0.35</v>
      </c>
      <c r="CN154">
        <v>0.37</v>
      </c>
      <c r="CO154">
        <v>2.66</v>
      </c>
      <c r="CP154">
        <v>96.4</v>
      </c>
      <c r="CQ154">
        <v>54.9</v>
      </c>
      <c r="CR154">
        <v>40.4</v>
      </c>
    </row>
    <row r="155" spans="1:303" x14ac:dyDescent="0.25">
      <c r="A155" t="s">
        <v>610</v>
      </c>
      <c r="B155" t="s">
        <v>611</v>
      </c>
      <c r="C155" t="s">
        <v>346</v>
      </c>
      <c r="D155" t="s">
        <v>347</v>
      </c>
      <c r="E155" t="s">
        <v>307</v>
      </c>
      <c r="G155" s="2">
        <v>44235</v>
      </c>
      <c r="H155" s="2">
        <v>44236</v>
      </c>
      <c r="I155" t="s">
        <v>309</v>
      </c>
      <c r="Q155" t="s">
        <v>421</v>
      </c>
      <c r="S155">
        <v>28</v>
      </c>
      <c r="T155" s="2">
        <v>33809</v>
      </c>
      <c r="U155">
        <v>32</v>
      </c>
      <c r="AA155" t="s">
        <v>316</v>
      </c>
      <c r="AB155" t="s">
        <v>317</v>
      </c>
      <c r="BY155">
        <v>0.5</v>
      </c>
      <c r="BZ155">
        <v>0.55000000000000004</v>
      </c>
      <c r="CA155">
        <v>12.4</v>
      </c>
      <c r="CB155">
        <v>0.99</v>
      </c>
      <c r="CC155">
        <v>6.23</v>
      </c>
      <c r="CD155">
        <v>11.2</v>
      </c>
      <c r="CE155">
        <v>2.27</v>
      </c>
      <c r="CF155">
        <v>76.2</v>
      </c>
      <c r="CG155">
        <v>69.599999999999994</v>
      </c>
      <c r="CH155">
        <v>29.1</v>
      </c>
      <c r="CI155">
        <v>3.5999999999999997E-2</v>
      </c>
      <c r="CJ155">
        <v>0.61</v>
      </c>
      <c r="CK155">
        <v>95.5</v>
      </c>
      <c r="CL155">
        <v>0.22</v>
      </c>
      <c r="CM155">
        <v>0.56999999999999995</v>
      </c>
      <c r="CN155">
        <v>4.22</v>
      </c>
      <c r="CO155">
        <v>2.56</v>
      </c>
      <c r="CP155">
        <v>91.7</v>
      </c>
      <c r="CQ155">
        <v>54.9</v>
      </c>
      <c r="CR155">
        <v>42.7</v>
      </c>
    </row>
    <row r="156" spans="1:303" x14ac:dyDescent="0.25">
      <c r="A156" t="s">
        <v>455</v>
      </c>
      <c r="B156" t="s">
        <v>456</v>
      </c>
      <c r="C156" t="s">
        <v>346</v>
      </c>
      <c r="D156" t="s">
        <v>306</v>
      </c>
      <c r="E156" t="s">
        <v>307</v>
      </c>
      <c r="F156" t="s">
        <v>308</v>
      </c>
      <c r="G156" s="2">
        <v>43782</v>
      </c>
      <c r="H156" s="2">
        <v>43783</v>
      </c>
      <c r="I156" t="s">
        <v>309</v>
      </c>
      <c r="J156" s="2">
        <v>43802</v>
      </c>
      <c r="K156" t="s">
        <v>457</v>
      </c>
      <c r="L156" t="s">
        <v>311</v>
      </c>
      <c r="M156" s="2">
        <v>43863</v>
      </c>
      <c r="O156" s="2">
        <v>43889</v>
      </c>
      <c r="P156" t="s">
        <v>430</v>
      </c>
      <c r="R156" t="s">
        <v>314</v>
      </c>
      <c r="S156">
        <v>26</v>
      </c>
      <c r="V156" t="s">
        <v>338</v>
      </c>
      <c r="AB156" t="s">
        <v>317</v>
      </c>
      <c r="CI156">
        <v>2.83</v>
      </c>
      <c r="CJ156">
        <v>1.47</v>
      </c>
      <c r="DC156">
        <v>96.9</v>
      </c>
      <c r="DD156">
        <v>45.1</v>
      </c>
      <c r="DE156">
        <v>111.97339246119731</v>
      </c>
      <c r="DF156">
        <v>111.0864745011086</v>
      </c>
      <c r="DG156">
        <v>92.461197339246098</v>
      </c>
      <c r="DH156">
        <v>108.4257206208426</v>
      </c>
      <c r="DI156">
        <v>74.27937915742794</v>
      </c>
      <c r="DL156">
        <v>0.57649667405764971</v>
      </c>
      <c r="DM156">
        <v>32.372505543237253</v>
      </c>
      <c r="DN156">
        <v>11.374722838137471</v>
      </c>
      <c r="DV156">
        <v>53.9</v>
      </c>
      <c r="DW156">
        <v>70.129870129870127</v>
      </c>
      <c r="DX156">
        <v>76.43784786641929</v>
      </c>
      <c r="DY156">
        <v>66.233766233766218</v>
      </c>
      <c r="DZ156">
        <v>70.686456400742117</v>
      </c>
      <c r="EA156">
        <v>60.853432282003723</v>
      </c>
      <c r="ED156">
        <v>8.4972170686456412</v>
      </c>
      <c r="EE156">
        <v>6.679035250463822</v>
      </c>
      <c r="EF156">
        <v>7.7551020408163263</v>
      </c>
      <c r="FZ156" t="s">
        <v>323</v>
      </c>
      <c r="GA156" t="s">
        <v>340</v>
      </c>
      <c r="GB156" t="s">
        <v>325</v>
      </c>
      <c r="GC156" t="s">
        <v>326</v>
      </c>
      <c r="GD156" t="s">
        <v>328</v>
      </c>
      <c r="GE156" t="s">
        <v>328</v>
      </c>
      <c r="GG156" t="s">
        <v>458</v>
      </c>
      <c r="GH156" t="s">
        <v>454</v>
      </c>
      <c r="GI156">
        <v>96.9</v>
      </c>
      <c r="GJ156">
        <v>750000000</v>
      </c>
      <c r="GL156">
        <v>45.1</v>
      </c>
      <c r="GM156">
        <v>53.9</v>
      </c>
      <c r="GN156">
        <v>73.47</v>
      </c>
      <c r="GO156">
        <v>16.766666666666669</v>
      </c>
      <c r="GP156">
        <v>60.5</v>
      </c>
      <c r="GQ156">
        <v>40.4</v>
      </c>
      <c r="GR156">
        <v>58.1</v>
      </c>
      <c r="GS156">
        <v>445333333.33333331</v>
      </c>
      <c r="GT156">
        <v>0.59377777777777774</v>
      </c>
      <c r="GV156">
        <v>88.083567018911367</v>
      </c>
      <c r="GX156">
        <v>87.5</v>
      </c>
      <c r="GY156">
        <v>69.650000000000006</v>
      </c>
      <c r="GZ156">
        <v>12.3</v>
      </c>
      <c r="HA156">
        <v>85.6</v>
      </c>
      <c r="HB156">
        <v>7960000000</v>
      </c>
      <c r="HC156">
        <v>10.61333333333333</v>
      </c>
      <c r="HE156" t="s">
        <v>413</v>
      </c>
      <c r="HF156">
        <v>84.768818544366908</v>
      </c>
      <c r="HG156">
        <v>88.4</v>
      </c>
      <c r="HH156">
        <v>67.739999999999995</v>
      </c>
      <c r="HI156">
        <v>11.9</v>
      </c>
      <c r="HJ156">
        <v>86.9</v>
      </c>
      <c r="HK156">
        <v>9490000000</v>
      </c>
      <c r="HL156">
        <v>12.653333333333331</v>
      </c>
      <c r="HN156">
        <v>99.92</v>
      </c>
      <c r="HO156">
        <v>6040000000</v>
      </c>
      <c r="HP156">
        <v>72.641999999999996</v>
      </c>
      <c r="HQ156">
        <v>10.199999999999999</v>
      </c>
      <c r="HR156">
        <v>89.2</v>
      </c>
      <c r="HU156">
        <v>92.3</v>
      </c>
      <c r="IA156">
        <v>96</v>
      </c>
      <c r="IC156">
        <v>77.04870167</v>
      </c>
      <c r="ID156">
        <v>88.879914999999997</v>
      </c>
      <c r="IE156">
        <v>3.0179999999999998</v>
      </c>
      <c r="IF156">
        <v>10400</v>
      </c>
      <c r="II156">
        <v>430.33166670000003</v>
      </c>
      <c r="IJ156">
        <v>594.51766669999995</v>
      </c>
      <c r="IO156">
        <v>16.600000000000001</v>
      </c>
      <c r="IP156">
        <v>38.799999999999997</v>
      </c>
      <c r="IQ156">
        <v>44.6</v>
      </c>
      <c r="IR156">
        <v>0.06</v>
      </c>
      <c r="IY156">
        <v>10.199999999999999</v>
      </c>
      <c r="IZ156">
        <v>139.21568627450981</v>
      </c>
      <c r="JA156">
        <v>146.07843137254901</v>
      </c>
      <c r="JB156">
        <v>100</v>
      </c>
      <c r="JC156">
        <v>145.0980392156863</v>
      </c>
      <c r="JD156">
        <v>6.9607843137254921</v>
      </c>
      <c r="JE156">
        <v>0.35294117647058831</v>
      </c>
      <c r="JF156">
        <v>135.29411764705881</v>
      </c>
      <c r="JG156">
        <v>5.4901960784313726</v>
      </c>
      <c r="JH156">
        <v>26.078431372549019</v>
      </c>
      <c r="JJ156">
        <v>8.3333333333333339</v>
      </c>
      <c r="JK156">
        <v>1.1764705882352939</v>
      </c>
      <c r="JL156">
        <v>164.70588235294119</v>
      </c>
      <c r="JM156">
        <v>58.235294117647072</v>
      </c>
      <c r="JN156">
        <v>49.50980392156864</v>
      </c>
      <c r="JO156">
        <v>0.1470588235294118</v>
      </c>
      <c r="JP156">
        <v>89.2</v>
      </c>
      <c r="JQ156">
        <v>80.269058295964115</v>
      </c>
      <c r="JR156">
        <v>88.677130044843054</v>
      </c>
      <c r="JS156">
        <v>58.295964125560538</v>
      </c>
      <c r="JT156">
        <v>87.443946188340803</v>
      </c>
      <c r="JU156">
        <v>49.775784753363233</v>
      </c>
      <c r="JV156">
        <v>1.2556053811659189</v>
      </c>
      <c r="JW156">
        <v>34.304932735426007</v>
      </c>
      <c r="JX156">
        <v>5.3139013452914803</v>
      </c>
      <c r="JY156">
        <v>4.5739910313901344</v>
      </c>
      <c r="JZ156">
        <v>0</v>
      </c>
      <c r="KA156">
        <v>9.1816143497757832</v>
      </c>
      <c r="KB156">
        <v>0.3026905829596413</v>
      </c>
      <c r="KC156">
        <v>89.013452914798208</v>
      </c>
      <c r="KD156">
        <v>47.533632286995513</v>
      </c>
      <c r="KE156">
        <v>30.941704035874441</v>
      </c>
      <c r="KF156">
        <v>0.38116591928251131</v>
      </c>
      <c r="KG156" t="s">
        <v>331</v>
      </c>
      <c r="KH156" t="s">
        <v>332</v>
      </c>
      <c r="KI156">
        <v>93.012940930912123</v>
      </c>
      <c r="KJ156">
        <v>116.59883114172411</v>
      </c>
      <c r="KO156">
        <v>6.9870590690878771</v>
      </c>
      <c r="KP156">
        <v>-16.59883114172408</v>
      </c>
    </row>
    <row r="157" spans="1:303" x14ac:dyDescent="0.25">
      <c r="A157" t="s">
        <v>717</v>
      </c>
      <c r="B157" t="s">
        <v>718</v>
      </c>
      <c r="C157" t="s">
        <v>346</v>
      </c>
      <c r="D157" t="s">
        <v>347</v>
      </c>
      <c r="E157" t="s">
        <v>307</v>
      </c>
      <c r="G157" s="2">
        <v>44361</v>
      </c>
      <c r="H157" s="2">
        <v>44362</v>
      </c>
      <c r="I157" t="s">
        <v>309</v>
      </c>
      <c r="S157">
        <v>46</v>
      </c>
      <c r="T157" s="2">
        <v>27580</v>
      </c>
      <c r="U157">
        <v>49</v>
      </c>
      <c r="AA157" t="s">
        <v>316</v>
      </c>
      <c r="AB157" t="s">
        <v>317</v>
      </c>
      <c r="AF157" t="s">
        <v>394</v>
      </c>
      <c r="AG157" t="s">
        <v>536</v>
      </c>
      <c r="AH157" t="s">
        <v>444</v>
      </c>
      <c r="AI157" t="s">
        <v>374</v>
      </c>
      <c r="AJ157" t="s">
        <v>376</v>
      </c>
      <c r="AK157" t="s">
        <v>444</v>
      </c>
      <c r="AL157" t="s">
        <v>398</v>
      </c>
      <c r="AM157" t="s">
        <v>399</v>
      </c>
      <c r="AN157" t="s">
        <v>394</v>
      </c>
      <c r="AO157" t="s">
        <v>397</v>
      </c>
      <c r="AP157" t="s">
        <v>449</v>
      </c>
      <c r="AQ157" t="s">
        <v>401</v>
      </c>
      <c r="AR157" t="s">
        <v>399</v>
      </c>
      <c r="AS157" t="s">
        <v>469</v>
      </c>
      <c r="AT157" t="s">
        <v>395</v>
      </c>
      <c r="AU157" t="s">
        <v>488</v>
      </c>
      <c r="AV157" t="s">
        <v>394</v>
      </c>
      <c r="AZ157" t="s">
        <v>394</v>
      </c>
      <c r="BY157">
        <v>69.2</v>
      </c>
      <c r="BZ157">
        <v>5.57</v>
      </c>
      <c r="CA157">
        <v>21.4</v>
      </c>
      <c r="CB157">
        <v>11.5</v>
      </c>
      <c r="CC157">
        <v>15.6</v>
      </c>
      <c r="CD157">
        <v>4.67</v>
      </c>
      <c r="CE157">
        <v>0.19</v>
      </c>
      <c r="CF157">
        <v>62.2</v>
      </c>
      <c r="CG157">
        <v>77.5</v>
      </c>
      <c r="CH157">
        <v>18.399999999999999</v>
      </c>
      <c r="CI157">
        <v>2.08</v>
      </c>
      <c r="CJ157">
        <v>0.82</v>
      </c>
      <c r="CK157">
        <v>98.3</v>
      </c>
      <c r="CL157">
        <v>0.83</v>
      </c>
      <c r="CM157">
        <v>0.3</v>
      </c>
      <c r="CN157">
        <v>0.24</v>
      </c>
      <c r="CO157">
        <v>0.33</v>
      </c>
      <c r="CP157">
        <v>97.7</v>
      </c>
      <c r="CQ157">
        <v>75.2</v>
      </c>
      <c r="CR157">
        <v>23.9</v>
      </c>
    </row>
    <row r="158" spans="1:303" x14ac:dyDescent="0.25">
      <c r="A158" t="s">
        <v>1022</v>
      </c>
      <c r="B158" t="s">
        <v>1023</v>
      </c>
      <c r="C158" t="s">
        <v>346</v>
      </c>
      <c r="D158" t="s">
        <v>347</v>
      </c>
      <c r="E158" t="s">
        <v>307</v>
      </c>
      <c r="F158" t="s">
        <v>348</v>
      </c>
      <c r="G158" s="2">
        <v>44810</v>
      </c>
      <c r="H158" s="2">
        <v>44811</v>
      </c>
      <c r="I158" t="s">
        <v>309</v>
      </c>
      <c r="J158" s="2">
        <v>44832</v>
      </c>
      <c r="K158" t="s">
        <v>972</v>
      </c>
      <c r="L158" t="s">
        <v>366</v>
      </c>
      <c r="O158" s="2">
        <v>44883</v>
      </c>
      <c r="P158" t="s">
        <v>541</v>
      </c>
      <c r="Q158" t="s">
        <v>1024</v>
      </c>
      <c r="R158" t="s">
        <v>337</v>
      </c>
      <c r="S158">
        <v>49</v>
      </c>
      <c r="T158" s="2">
        <v>26715</v>
      </c>
      <c r="U158">
        <v>51</v>
      </c>
      <c r="V158" t="s">
        <v>338</v>
      </c>
      <c r="W158">
        <v>173.8</v>
      </c>
      <c r="X158">
        <v>66.929133858267718</v>
      </c>
      <c r="Y158">
        <v>27.335640138408309</v>
      </c>
      <c r="AA158" t="s">
        <v>802</v>
      </c>
      <c r="AB158" t="s">
        <v>353</v>
      </c>
      <c r="AF158" t="s">
        <v>536</v>
      </c>
      <c r="AG158" t="s">
        <v>632</v>
      </c>
      <c r="AH158" t="s">
        <v>444</v>
      </c>
      <c r="AI158" t="s">
        <v>597</v>
      </c>
      <c r="AJ158" t="s">
        <v>444</v>
      </c>
      <c r="AK158" t="s">
        <v>1025</v>
      </c>
      <c r="AL158" t="s">
        <v>398</v>
      </c>
      <c r="AM158" t="s">
        <v>398</v>
      </c>
      <c r="AN158" t="s">
        <v>395</v>
      </c>
      <c r="AO158" t="s">
        <v>397</v>
      </c>
      <c r="AP158" t="s">
        <v>449</v>
      </c>
      <c r="AQ158" t="s">
        <v>398</v>
      </c>
      <c r="AR158" t="s">
        <v>469</v>
      </c>
      <c r="AS158" t="s">
        <v>598</v>
      </c>
      <c r="AT158" t="s">
        <v>583</v>
      </c>
      <c r="AU158" t="s">
        <v>488</v>
      </c>
      <c r="AV158" t="s">
        <v>446</v>
      </c>
      <c r="AZ158" t="s">
        <v>394</v>
      </c>
      <c r="BY158">
        <v>5.98</v>
      </c>
      <c r="BZ158">
        <v>25.9</v>
      </c>
      <c r="CA158">
        <v>89.8</v>
      </c>
      <c r="CB158">
        <v>19.3</v>
      </c>
      <c r="CC158">
        <v>11.2</v>
      </c>
      <c r="CD158">
        <v>7.11</v>
      </c>
      <c r="CE158">
        <v>3.4</v>
      </c>
      <c r="CF158">
        <v>52.1</v>
      </c>
      <c r="CG158">
        <v>75.099999999999994</v>
      </c>
      <c r="CH158">
        <v>20.3</v>
      </c>
      <c r="CI158">
        <v>2.0499999999999998</v>
      </c>
      <c r="CJ158">
        <v>1.08</v>
      </c>
      <c r="CK158">
        <v>95.9</v>
      </c>
      <c r="CL158">
        <v>0.24</v>
      </c>
      <c r="CM158">
        <v>5.3999999999999999E-2</v>
      </c>
      <c r="CN158">
        <v>1.17</v>
      </c>
      <c r="CO158">
        <v>7.25</v>
      </c>
      <c r="CP158">
        <v>89.5</v>
      </c>
      <c r="CQ158">
        <v>69.3</v>
      </c>
      <c r="CR158">
        <v>25.4</v>
      </c>
      <c r="CS158">
        <v>0</v>
      </c>
      <c r="CT158">
        <v>2.85</v>
      </c>
      <c r="CU158">
        <v>93.7</v>
      </c>
      <c r="CV158">
        <v>1.93</v>
      </c>
      <c r="CW158">
        <v>0.13</v>
      </c>
      <c r="CX158">
        <v>0.79</v>
      </c>
      <c r="CY158">
        <v>13.2</v>
      </c>
      <c r="CZ158">
        <v>85.6</v>
      </c>
      <c r="DA158">
        <v>71.3</v>
      </c>
      <c r="DB158">
        <v>23.9</v>
      </c>
      <c r="DC158">
        <v>99.2</v>
      </c>
      <c r="DD158">
        <v>69.3</v>
      </c>
      <c r="DE158">
        <v>82.97258297258297</v>
      </c>
      <c r="DF158">
        <v>92.640692640692649</v>
      </c>
      <c r="DG158">
        <v>71.428571428571431</v>
      </c>
      <c r="DH158">
        <v>82.539682539682545</v>
      </c>
      <c r="DI158">
        <v>28.42712842712843</v>
      </c>
      <c r="DJ158">
        <v>4.7907647907647908</v>
      </c>
      <c r="DK158">
        <v>23.66522366522366</v>
      </c>
      <c r="DL158">
        <v>0.31746031746031739</v>
      </c>
      <c r="DM158">
        <v>52.380952380952387</v>
      </c>
      <c r="DN158">
        <v>14.112554112554109</v>
      </c>
      <c r="DO158">
        <v>12.597402597402599</v>
      </c>
      <c r="DP158">
        <v>43.14574314574314</v>
      </c>
      <c r="DQ158">
        <v>13.939393939393939</v>
      </c>
      <c r="DR158">
        <v>34.1991341991342</v>
      </c>
      <c r="DS158">
        <v>0.9668109668109669</v>
      </c>
      <c r="DT158">
        <v>7.22943722943723</v>
      </c>
      <c r="DU158">
        <v>0.9668109668109669</v>
      </c>
      <c r="DV158">
        <v>25.4</v>
      </c>
      <c r="DW158">
        <v>40.944881889763778</v>
      </c>
      <c r="DX158">
        <v>91.338582677165363</v>
      </c>
      <c r="DY158">
        <v>52.362204724409459</v>
      </c>
      <c r="DZ158">
        <v>79.133858267716548</v>
      </c>
      <c r="EA158">
        <v>39.763779527559059</v>
      </c>
      <c r="EB158">
        <v>19.88188976377953</v>
      </c>
      <c r="EC158">
        <v>19.88188976377953</v>
      </c>
      <c r="ED158">
        <v>10.51181102362205</v>
      </c>
      <c r="EE158">
        <v>38.937007874015748</v>
      </c>
      <c r="EF158">
        <v>32.165354330708659</v>
      </c>
      <c r="EG158">
        <v>2.795275590551181</v>
      </c>
      <c r="EH158">
        <v>33.110236220472437</v>
      </c>
      <c r="EI158">
        <v>12.952755905511809</v>
      </c>
      <c r="EJ158">
        <v>20.354330708661418</v>
      </c>
      <c r="EK158">
        <v>1.6535433070866139</v>
      </c>
      <c r="EL158">
        <v>16.929133858267718</v>
      </c>
      <c r="EM158">
        <v>1.1811023622047241</v>
      </c>
      <c r="EN158">
        <v>98.4</v>
      </c>
      <c r="EO158">
        <v>68.099999999999994</v>
      </c>
      <c r="EP158">
        <v>43.4</v>
      </c>
      <c r="EQ158">
        <v>57.3</v>
      </c>
      <c r="ER158">
        <v>37.5</v>
      </c>
      <c r="ES158">
        <v>15.1</v>
      </c>
      <c r="ET158">
        <v>8.25</v>
      </c>
      <c r="EW158">
        <v>9.5</v>
      </c>
      <c r="EX158">
        <v>10.199999999999999</v>
      </c>
      <c r="EY158">
        <v>31.3</v>
      </c>
      <c r="EZ158">
        <v>45</v>
      </c>
      <c r="FA158">
        <v>55.1</v>
      </c>
      <c r="FB158">
        <v>21.3</v>
      </c>
      <c r="FC158">
        <v>48.6</v>
      </c>
      <c r="FD158">
        <v>0.28999999999999998</v>
      </c>
      <c r="FE158">
        <v>5.0999999999999996</v>
      </c>
      <c r="FF158">
        <v>2.98</v>
      </c>
      <c r="FG158">
        <v>68.099999999999994</v>
      </c>
      <c r="FH158">
        <v>43.4</v>
      </c>
      <c r="FI158">
        <v>57.3</v>
      </c>
      <c r="FJ158">
        <v>37.5</v>
      </c>
      <c r="FK158">
        <v>15.1</v>
      </c>
      <c r="FL158">
        <v>8.25</v>
      </c>
      <c r="FO158">
        <v>9.5</v>
      </c>
      <c r="FP158">
        <v>10.199999999999999</v>
      </c>
      <c r="FQ158">
        <v>31.3</v>
      </c>
      <c r="FR158">
        <v>7.58</v>
      </c>
      <c r="FS158">
        <v>20.100000000000001</v>
      </c>
      <c r="FT158">
        <v>11.1</v>
      </c>
      <c r="FU158">
        <v>22.5</v>
      </c>
      <c r="FV158">
        <v>0.4</v>
      </c>
      <c r="FW158">
        <v>7.95</v>
      </c>
      <c r="FX158">
        <v>2.0299999999999998</v>
      </c>
      <c r="FY158" t="s">
        <v>367</v>
      </c>
      <c r="FZ158" t="s">
        <v>354</v>
      </c>
      <c r="GA158" t="s">
        <v>355</v>
      </c>
      <c r="GB158" t="s">
        <v>325</v>
      </c>
      <c r="GC158" t="s">
        <v>326</v>
      </c>
      <c r="GD158" t="s">
        <v>328</v>
      </c>
      <c r="GE158" t="s">
        <v>356</v>
      </c>
      <c r="GG158" t="s">
        <v>973</v>
      </c>
      <c r="GH158" t="s">
        <v>359</v>
      </c>
      <c r="GI158">
        <v>98.3</v>
      </c>
      <c r="GJ158">
        <v>3020000</v>
      </c>
      <c r="GK158">
        <v>878000</v>
      </c>
      <c r="GL158">
        <v>68.099999999999994</v>
      </c>
      <c r="GM158">
        <v>29.7</v>
      </c>
      <c r="GN158">
        <v>86.4</v>
      </c>
      <c r="GO158">
        <v>40.17</v>
      </c>
      <c r="GQ158">
        <v>51.37</v>
      </c>
      <c r="GR158">
        <v>26.87</v>
      </c>
      <c r="GS158">
        <v>3970000</v>
      </c>
      <c r="GT158">
        <v>0.16</v>
      </c>
      <c r="GU158">
        <v>0.23</v>
      </c>
      <c r="HE158" t="s">
        <v>360</v>
      </c>
      <c r="HF158">
        <v>94.67</v>
      </c>
      <c r="HG158">
        <v>67.5</v>
      </c>
      <c r="HH158">
        <v>75.900000000000006</v>
      </c>
      <c r="HI158">
        <v>24.7</v>
      </c>
      <c r="HJ158">
        <v>11</v>
      </c>
      <c r="HK158">
        <v>15500000</v>
      </c>
      <c r="HL158">
        <v>9.07</v>
      </c>
      <c r="HM158">
        <v>12.93</v>
      </c>
      <c r="HN158">
        <v>95.9</v>
      </c>
      <c r="HP158">
        <v>69.3</v>
      </c>
      <c r="HQ158">
        <v>39.700000000000003</v>
      </c>
      <c r="HR158">
        <v>30.6</v>
      </c>
      <c r="HS158" t="s">
        <v>979</v>
      </c>
      <c r="HT158" t="s">
        <v>1026</v>
      </c>
      <c r="KG158" t="s">
        <v>331</v>
      </c>
      <c r="KH158" t="s">
        <v>332</v>
      </c>
      <c r="KJ158">
        <v>0</v>
      </c>
      <c r="KK158">
        <v>112.96136628642211</v>
      </c>
      <c r="KM158">
        <v>0</v>
      </c>
      <c r="KN158">
        <v>95.262542240707049</v>
      </c>
      <c r="KP158">
        <v>100</v>
      </c>
      <c r="KQ158">
        <v>-12.961366286422111</v>
      </c>
    </row>
    <row r="159" spans="1:303" x14ac:dyDescent="0.25">
      <c r="A159" t="s">
        <v>1047</v>
      </c>
      <c r="B159" t="s">
        <v>1048</v>
      </c>
      <c r="C159" t="s">
        <v>346</v>
      </c>
      <c r="D159" t="s">
        <v>347</v>
      </c>
      <c r="E159" t="s">
        <v>307</v>
      </c>
      <c r="F159" t="s">
        <v>348</v>
      </c>
      <c r="G159" s="2">
        <v>44837</v>
      </c>
      <c r="H159" s="2">
        <v>44838</v>
      </c>
      <c r="I159" t="s">
        <v>309</v>
      </c>
      <c r="J159" s="2">
        <v>44866</v>
      </c>
      <c r="K159" t="s">
        <v>1029</v>
      </c>
      <c r="L159" t="s">
        <v>366</v>
      </c>
      <c r="O159" s="2">
        <v>44896</v>
      </c>
      <c r="P159" t="s">
        <v>1049</v>
      </c>
      <c r="Q159" t="s">
        <v>1012</v>
      </c>
      <c r="S159">
        <v>26</v>
      </c>
      <c r="T159" s="2">
        <v>35256</v>
      </c>
      <c r="U159">
        <v>28</v>
      </c>
      <c r="AA159" t="s">
        <v>316</v>
      </c>
      <c r="AB159" t="s">
        <v>317</v>
      </c>
      <c r="AF159" t="s">
        <v>394</v>
      </c>
      <c r="AG159" t="s">
        <v>399</v>
      </c>
      <c r="AH159" t="s">
        <v>374</v>
      </c>
      <c r="AI159" t="s">
        <v>597</v>
      </c>
      <c r="AJ159" t="s">
        <v>401</v>
      </c>
      <c r="AK159" t="s">
        <v>376</v>
      </c>
      <c r="AL159" t="s">
        <v>398</v>
      </c>
      <c r="AM159" t="s">
        <v>399</v>
      </c>
      <c r="AN159" t="s">
        <v>394</v>
      </c>
      <c r="AO159" t="s">
        <v>399</v>
      </c>
      <c r="AP159" t="s">
        <v>399</v>
      </c>
      <c r="AQ159" t="s">
        <v>401</v>
      </c>
      <c r="AR159" t="s">
        <v>399</v>
      </c>
      <c r="AS159" t="s">
        <v>446</v>
      </c>
      <c r="AT159" t="s">
        <v>395</v>
      </c>
      <c r="AU159" t="s">
        <v>376</v>
      </c>
      <c r="AV159" t="s">
        <v>394</v>
      </c>
      <c r="AX159" t="s">
        <v>394</v>
      </c>
      <c r="BY159">
        <v>7.12</v>
      </c>
      <c r="BZ159">
        <v>22.8</v>
      </c>
      <c r="CA159">
        <v>90.3</v>
      </c>
      <c r="CB159">
        <v>17.899999999999999</v>
      </c>
      <c r="CC159">
        <v>15.1</v>
      </c>
      <c r="CD159">
        <v>3.65</v>
      </c>
      <c r="CE159">
        <v>1.03</v>
      </c>
      <c r="CF159">
        <v>56</v>
      </c>
      <c r="CG159">
        <v>67.599999999999994</v>
      </c>
      <c r="CH159">
        <v>24.4</v>
      </c>
      <c r="CI159">
        <v>0.78</v>
      </c>
      <c r="CJ159">
        <v>1.62</v>
      </c>
      <c r="CK159">
        <v>99.4</v>
      </c>
      <c r="CL159">
        <v>1.03</v>
      </c>
      <c r="CM159">
        <v>0.47</v>
      </c>
      <c r="CN159">
        <v>0.27</v>
      </c>
      <c r="CO159">
        <v>1.22</v>
      </c>
      <c r="CP159">
        <v>96.4</v>
      </c>
      <c r="CQ159">
        <v>65.7</v>
      </c>
      <c r="CR159">
        <v>32.4</v>
      </c>
      <c r="CS159">
        <v>1.58E-3</v>
      </c>
      <c r="CT159">
        <v>1.06</v>
      </c>
      <c r="CU159">
        <v>99.9</v>
      </c>
      <c r="CV159">
        <v>1.97</v>
      </c>
      <c r="CW159">
        <v>0.31</v>
      </c>
      <c r="CX159">
        <v>0.21</v>
      </c>
      <c r="CY159">
        <v>1.39</v>
      </c>
      <c r="CZ159">
        <v>96.9</v>
      </c>
      <c r="DA159">
        <v>61.9</v>
      </c>
      <c r="DB159">
        <v>33</v>
      </c>
      <c r="DC159">
        <v>98.8</v>
      </c>
      <c r="DD159">
        <v>65.7</v>
      </c>
      <c r="DE159">
        <v>84.627092846270926</v>
      </c>
      <c r="DF159">
        <v>89.49771689497716</v>
      </c>
      <c r="DG159">
        <v>48.249619482496193</v>
      </c>
      <c r="DH159">
        <v>81.582952815829529</v>
      </c>
      <c r="DI159">
        <v>45.81430745814307</v>
      </c>
      <c r="DJ159">
        <v>3.5464231354642308</v>
      </c>
      <c r="DK159">
        <v>42.313546423135463</v>
      </c>
      <c r="DL159">
        <v>1.6133942161339421</v>
      </c>
      <c r="DM159">
        <v>34.855403348554027</v>
      </c>
      <c r="DN159">
        <v>12.51141552511416</v>
      </c>
      <c r="DO159">
        <v>11.171993911719939</v>
      </c>
      <c r="DP159">
        <v>41.704718417047182</v>
      </c>
      <c r="DQ159">
        <v>11.613394216133941</v>
      </c>
      <c r="DR159">
        <v>51.141552511415533</v>
      </c>
      <c r="DS159">
        <v>1.2633181126331809</v>
      </c>
      <c r="DT159">
        <v>4.3987823439878238</v>
      </c>
      <c r="DU159">
        <v>1.3242009132420089</v>
      </c>
      <c r="DV159">
        <v>32.4</v>
      </c>
      <c r="DW159">
        <v>72.53086419753086</v>
      </c>
      <c r="DX159">
        <v>97.530864197530875</v>
      </c>
      <c r="DY159">
        <v>39.506172839506178</v>
      </c>
      <c r="DZ159">
        <v>83.333333333333343</v>
      </c>
      <c r="EA159">
        <v>60.185185185185183</v>
      </c>
      <c r="EB159">
        <v>8.1481481481481488</v>
      </c>
      <c r="EC159">
        <v>52.160493827160487</v>
      </c>
      <c r="ED159">
        <v>7.098765432098765</v>
      </c>
      <c r="EE159">
        <v>23.39506172839506</v>
      </c>
      <c r="EF159">
        <v>12.253086419753091</v>
      </c>
      <c r="EG159">
        <v>2.1296296296296302</v>
      </c>
      <c r="EH159">
        <v>17.746913580246911</v>
      </c>
      <c r="EI159">
        <v>17.83950617283951</v>
      </c>
      <c r="EJ159">
        <v>50</v>
      </c>
      <c r="EK159">
        <v>0.80246913580246915</v>
      </c>
      <c r="EL159">
        <v>5.9259259259259256</v>
      </c>
      <c r="EM159">
        <v>1.3271604938271611</v>
      </c>
      <c r="EN159">
        <v>94.9</v>
      </c>
      <c r="EO159">
        <v>59.4</v>
      </c>
      <c r="EP159">
        <v>40.700000000000003</v>
      </c>
      <c r="EQ159">
        <v>50.6</v>
      </c>
      <c r="ER159">
        <v>24.8</v>
      </c>
      <c r="ES159">
        <v>13.5</v>
      </c>
      <c r="ET159">
        <v>13.5</v>
      </c>
      <c r="EW159">
        <v>16.3</v>
      </c>
      <c r="EX159">
        <v>5.21</v>
      </c>
      <c r="EY159">
        <v>20.9</v>
      </c>
      <c r="EZ159">
        <v>32.5</v>
      </c>
      <c r="FA159">
        <v>54.3</v>
      </c>
      <c r="FB159">
        <v>11.6</v>
      </c>
      <c r="FC159">
        <v>48.1</v>
      </c>
      <c r="FD159">
        <v>22.1</v>
      </c>
      <c r="FE159">
        <v>2.73</v>
      </c>
      <c r="FF159">
        <v>5.84</v>
      </c>
      <c r="FG159">
        <v>37.5</v>
      </c>
      <c r="FH159">
        <v>13.6</v>
      </c>
      <c r="FI159">
        <v>31.9</v>
      </c>
      <c r="FJ159">
        <v>9.16</v>
      </c>
      <c r="FK159">
        <v>4.08</v>
      </c>
      <c r="FL159">
        <v>4.8899999999999997</v>
      </c>
      <c r="FO159">
        <v>19.7</v>
      </c>
      <c r="FP159">
        <v>1.0900000000000001</v>
      </c>
      <c r="FQ159">
        <v>9.77</v>
      </c>
      <c r="FR159">
        <v>11.6</v>
      </c>
      <c r="FS159">
        <v>21.3</v>
      </c>
      <c r="FT159">
        <v>11.3</v>
      </c>
      <c r="FU159">
        <v>23.3</v>
      </c>
      <c r="FV159">
        <v>11.8</v>
      </c>
      <c r="FW159">
        <v>3.43</v>
      </c>
      <c r="FX159">
        <v>0.5</v>
      </c>
      <c r="FY159" t="s">
        <v>367</v>
      </c>
      <c r="FZ159" t="s">
        <v>354</v>
      </c>
      <c r="GA159" t="s">
        <v>355</v>
      </c>
      <c r="GB159" t="s">
        <v>325</v>
      </c>
      <c r="GC159" t="s">
        <v>326</v>
      </c>
      <c r="GD159" t="s">
        <v>328</v>
      </c>
      <c r="GE159" t="s">
        <v>356</v>
      </c>
      <c r="GF159" t="s">
        <v>1032</v>
      </c>
      <c r="GG159" t="s">
        <v>973</v>
      </c>
      <c r="GH159" t="s">
        <v>359</v>
      </c>
      <c r="GI159">
        <v>95</v>
      </c>
      <c r="GJ159">
        <v>61800000</v>
      </c>
      <c r="GK159">
        <v>9350000</v>
      </c>
      <c r="GN159">
        <v>91.4</v>
      </c>
      <c r="GO159">
        <v>24.5</v>
      </c>
      <c r="GQ159">
        <v>0.01</v>
      </c>
      <c r="GR159">
        <v>41.5</v>
      </c>
      <c r="GS159">
        <v>5410000</v>
      </c>
      <c r="GT159">
        <v>0.217</v>
      </c>
      <c r="GU159">
        <v>0.29299999999999998</v>
      </c>
      <c r="HE159" t="s">
        <v>360</v>
      </c>
      <c r="HL159">
        <v>9.5399999999999991</v>
      </c>
      <c r="HM159">
        <v>12.59</v>
      </c>
      <c r="HN159">
        <v>96</v>
      </c>
      <c r="HP159">
        <v>69.2</v>
      </c>
      <c r="HQ159">
        <v>33.200000000000003</v>
      </c>
      <c r="HR159">
        <v>46.4</v>
      </c>
      <c r="HS159" t="s">
        <v>979</v>
      </c>
      <c r="HT159" t="s">
        <v>1050</v>
      </c>
      <c r="KG159" t="s">
        <v>331</v>
      </c>
      <c r="KH159" t="s">
        <v>332</v>
      </c>
      <c r="KI159">
        <v>19.899999999999999</v>
      </c>
      <c r="KJ159">
        <v>87.153292398899012</v>
      </c>
      <c r="KK159">
        <v>84.660173618462807</v>
      </c>
      <c r="KL159">
        <v>11.08</v>
      </c>
      <c r="KM159">
        <v>101.2426090169993</v>
      </c>
      <c r="KN159">
        <v>93.43588322246859</v>
      </c>
      <c r="KO159">
        <v>80.099999999999994</v>
      </c>
      <c r="KP159">
        <v>12.84670760110099</v>
      </c>
      <c r="KQ159">
        <v>15.33982638153719</v>
      </c>
    </row>
    <row r="160" spans="1:303" x14ac:dyDescent="0.25">
      <c r="A160" t="s">
        <v>1933</v>
      </c>
      <c r="B160" t="s">
        <v>1934</v>
      </c>
      <c r="C160" t="s">
        <v>346</v>
      </c>
      <c r="D160" t="s">
        <v>347</v>
      </c>
      <c r="E160" t="s">
        <v>307</v>
      </c>
      <c r="H160" s="2">
        <v>44677</v>
      </c>
      <c r="I160" t="s">
        <v>309</v>
      </c>
      <c r="K160" t="s">
        <v>892</v>
      </c>
      <c r="BY160">
        <v>44.3</v>
      </c>
      <c r="BZ160">
        <v>13</v>
      </c>
      <c r="CA160">
        <v>32.9</v>
      </c>
      <c r="CB160">
        <v>6.98</v>
      </c>
      <c r="CC160">
        <v>0.4</v>
      </c>
      <c r="CD160">
        <v>1.73</v>
      </c>
      <c r="CE160">
        <v>1.84</v>
      </c>
      <c r="CF160">
        <v>21</v>
      </c>
      <c r="CG160">
        <v>58.8</v>
      </c>
      <c r="CH160">
        <v>27.2</v>
      </c>
      <c r="CI160">
        <v>1.54</v>
      </c>
      <c r="CJ160">
        <v>0.92</v>
      </c>
      <c r="CK160">
        <v>98.8</v>
      </c>
      <c r="CL160">
        <v>0.34</v>
      </c>
      <c r="CM160">
        <v>0.84</v>
      </c>
      <c r="CN160">
        <v>0.17</v>
      </c>
      <c r="CO160">
        <v>2.86</v>
      </c>
      <c r="CP160">
        <v>95.3</v>
      </c>
      <c r="CQ160">
        <v>62.9</v>
      </c>
      <c r="CR160">
        <v>34.4</v>
      </c>
      <c r="DC160">
        <v>97</v>
      </c>
      <c r="DD160">
        <v>62.9</v>
      </c>
      <c r="DE160">
        <v>73.449920508744043</v>
      </c>
      <c r="DF160">
        <v>89.984101748807632</v>
      </c>
      <c r="DG160">
        <v>70.588235294117652</v>
      </c>
      <c r="DH160">
        <v>79.173290937996825</v>
      </c>
      <c r="DI160">
        <v>46.10492845786964</v>
      </c>
      <c r="DJ160">
        <v>9.1255961844197131</v>
      </c>
      <c r="DK160">
        <v>36.883942766295711</v>
      </c>
      <c r="DL160">
        <v>0.57233704292527821</v>
      </c>
      <c r="DM160">
        <v>33.386327503974563</v>
      </c>
      <c r="DN160">
        <v>15.50079491255962</v>
      </c>
      <c r="DO160">
        <v>10.413354531001589</v>
      </c>
      <c r="DP160">
        <v>52.941176470588239</v>
      </c>
      <c r="DQ160">
        <v>18.600953895071541</v>
      </c>
      <c r="DR160">
        <v>35.453100158982522</v>
      </c>
      <c r="DS160">
        <v>1.240063593004769</v>
      </c>
      <c r="DT160">
        <v>8.1717011128775834</v>
      </c>
      <c r="DU160">
        <v>1.1128775834658191</v>
      </c>
      <c r="DV160">
        <v>34.4</v>
      </c>
      <c r="DW160">
        <v>68.023255813953483</v>
      </c>
      <c r="DX160">
        <v>100.58139534883721</v>
      </c>
      <c r="DY160">
        <v>54.360465116279073</v>
      </c>
      <c r="DZ160">
        <v>82.848837209302332</v>
      </c>
      <c r="EA160">
        <v>68.895348837209298</v>
      </c>
      <c r="EB160">
        <v>9.2732558139534884</v>
      </c>
      <c r="EC160">
        <v>59.593023255813961</v>
      </c>
      <c r="ED160">
        <v>6.0174418604651159</v>
      </c>
      <c r="EE160">
        <v>14.94186046511628</v>
      </c>
      <c r="EF160">
        <v>18.488372093023258</v>
      </c>
      <c r="EG160">
        <v>1.337209302325582</v>
      </c>
      <c r="EH160">
        <v>36.918604651162788</v>
      </c>
      <c r="EI160">
        <v>20.40697674418605</v>
      </c>
      <c r="EJ160">
        <v>53.197674418604663</v>
      </c>
      <c r="EK160">
        <v>0.93023255813953487</v>
      </c>
      <c r="EL160">
        <v>21.831395348837209</v>
      </c>
      <c r="EM160">
        <v>18.837209302325579</v>
      </c>
    </row>
    <row r="161" spans="1:303" x14ac:dyDescent="0.25">
      <c r="A161" t="s">
        <v>1093</v>
      </c>
      <c r="B161" t="s">
        <v>1094</v>
      </c>
      <c r="C161" t="s">
        <v>346</v>
      </c>
      <c r="D161" t="s">
        <v>347</v>
      </c>
      <c r="E161" t="s">
        <v>307</v>
      </c>
      <c r="F161" t="s">
        <v>348</v>
      </c>
      <c r="G161" s="2">
        <v>44893</v>
      </c>
      <c r="H161" s="2">
        <v>44894</v>
      </c>
      <c r="I161" t="s">
        <v>309</v>
      </c>
      <c r="J161" s="2">
        <v>44929</v>
      </c>
      <c r="K161" t="s">
        <v>1065</v>
      </c>
      <c r="L161" t="s">
        <v>311</v>
      </c>
      <c r="M161" s="2">
        <v>45125</v>
      </c>
      <c r="N161" t="s">
        <v>1030</v>
      </c>
      <c r="O161" s="2">
        <v>45020</v>
      </c>
      <c r="P161" t="s">
        <v>1031</v>
      </c>
      <c r="Q161" t="s">
        <v>393</v>
      </c>
      <c r="S161">
        <v>46</v>
      </c>
      <c r="T161" s="2">
        <v>28096</v>
      </c>
      <c r="U161">
        <v>47</v>
      </c>
      <c r="W161">
        <v>270</v>
      </c>
      <c r="X161">
        <v>72</v>
      </c>
      <c r="Y161">
        <v>36.6</v>
      </c>
      <c r="AA161" t="s">
        <v>703</v>
      </c>
      <c r="AB161" t="s">
        <v>353</v>
      </c>
      <c r="AD161" t="s">
        <v>317</v>
      </c>
      <c r="AE161" t="s">
        <v>317</v>
      </c>
      <c r="AF161" t="s">
        <v>399</v>
      </c>
      <c r="AG161" t="s">
        <v>632</v>
      </c>
      <c r="AH161" t="s">
        <v>444</v>
      </c>
      <c r="AI161" t="s">
        <v>523</v>
      </c>
      <c r="AJ161" t="s">
        <v>469</v>
      </c>
      <c r="AK161" t="s">
        <v>444</v>
      </c>
      <c r="AL161" t="s">
        <v>398</v>
      </c>
      <c r="AM161" t="s">
        <v>398</v>
      </c>
      <c r="AN161" t="s">
        <v>397</v>
      </c>
      <c r="AO161" t="s">
        <v>501</v>
      </c>
      <c r="AP161" t="s">
        <v>446</v>
      </c>
      <c r="AQ161" t="s">
        <v>395</v>
      </c>
      <c r="AR161" t="s">
        <v>446</v>
      </c>
      <c r="AS161" t="s">
        <v>395</v>
      </c>
      <c r="AT161" t="s">
        <v>397</v>
      </c>
      <c r="AU161" t="s">
        <v>376</v>
      </c>
      <c r="AX161" t="s">
        <v>394</v>
      </c>
      <c r="AY161" t="s">
        <v>398</v>
      </c>
      <c r="BY161">
        <v>9.68</v>
      </c>
      <c r="BZ161">
        <v>45</v>
      </c>
      <c r="CA161">
        <v>52</v>
      </c>
      <c r="CB161">
        <v>8.17</v>
      </c>
      <c r="CC161">
        <v>9.24</v>
      </c>
      <c r="CD161">
        <v>6.59</v>
      </c>
      <c r="CE161">
        <v>5.29</v>
      </c>
      <c r="CF161">
        <v>69.7</v>
      </c>
      <c r="CG161">
        <v>68.2</v>
      </c>
      <c r="CH161">
        <v>26.6</v>
      </c>
      <c r="CI161">
        <v>0.78</v>
      </c>
      <c r="CJ161">
        <v>0.33</v>
      </c>
      <c r="CK161">
        <v>99.5</v>
      </c>
      <c r="CL161">
        <v>0.19</v>
      </c>
      <c r="CM161">
        <v>0.15</v>
      </c>
      <c r="CN161">
        <v>2.46</v>
      </c>
      <c r="CO161">
        <v>8.16</v>
      </c>
      <c r="CP161">
        <v>88.4</v>
      </c>
      <c r="CQ161">
        <v>60.3</v>
      </c>
      <c r="CR161">
        <v>37.700000000000003</v>
      </c>
      <c r="DC161">
        <v>98.2</v>
      </c>
      <c r="DD161">
        <v>60.3</v>
      </c>
      <c r="DE161">
        <v>76.285240464344952</v>
      </c>
      <c r="DF161">
        <v>81.757877280265333</v>
      </c>
      <c r="DG161">
        <v>67.164179104477611</v>
      </c>
      <c r="DH161">
        <v>71.641791044776127</v>
      </c>
      <c r="DI161">
        <v>30.679933665008289</v>
      </c>
      <c r="DJ161">
        <v>5.1907131011608616</v>
      </c>
      <c r="DK161">
        <v>25.538971807628521</v>
      </c>
      <c r="DL161">
        <v>0.96185737976782759</v>
      </c>
      <c r="DM161">
        <v>39.800995024875633</v>
      </c>
      <c r="DN161">
        <v>15.43946932006634</v>
      </c>
      <c r="DO161">
        <v>7.8275290215588722</v>
      </c>
      <c r="DP161">
        <v>76.782752902155877</v>
      </c>
      <c r="DQ161">
        <v>30.51409618573798</v>
      </c>
      <c r="DR161">
        <v>64.013266998341635</v>
      </c>
      <c r="DS161">
        <v>0.63018242122719736</v>
      </c>
      <c r="DT161">
        <v>14.61028192371476</v>
      </c>
      <c r="DU161">
        <v>1.194029850746269</v>
      </c>
      <c r="DV161">
        <v>37.700000000000003</v>
      </c>
      <c r="DW161">
        <v>54.111405835543763</v>
      </c>
      <c r="DX161">
        <v>74.270557029177709</v>
      </c>
      <c r="DY161">
        <v>48.010610079575599</v>
      </c>
      <c r="DZ161">
        <v>82.228116710875327</v>
      </c>
      <c r="EA161">
        <v>53.846153846153847</v>
      </c>
      <c r="EB161">
        <v>23.23607427055703</v>
      </c>
      <c r="EC161">
        <v>30.50397877984085</v>
      </c>
      <c r="ED161">
        <v>17.95755968169761</v>
      </c>
      <c r="EE161">
        <v>28.912466843501331</v>
      </c>
      <c r="EF161">
        <v>11.379310344827591</v>
      </c>
      <c r="EG161">
        <v>1.6180371352785139</v>
      </c>
      <c r="EH161">
        <v>46.684350132625987</v>
      </c>
      <c r="EI161">
        <v>30.76923076923077</v>
      </c>
      <c r="EJ161">
        <v>61.273209549071623</v>
      </c>
      <c r="EK161">
        <v>1.856763925729443</v>
      </c>
      <c r="EL161">
        <v>16.41909814323607</v>
      </c>
      <c r="EM161">
        <v>3.183023872679045</v>
      </c>
      <c r="FY161" t="s">
        <v>367</v>
      </c>
      <c r="FZ161" t="s">
        <v>354</v>
      </c>
      <c r="GA161" t="s">
        <v>355</v>
      </c>
      <c r="GB161" t="s">
        <v>325</v>
      </c>
      <c r="GC161" t="s">
        <v>326</v>
      </c>
      <c r="GD161" t="s">
        <v>328</v>
      </c>
      <c r="GE161" t="s">
        <v>356</v>
      </c>
      <c r="GF161" t="s">
        <v>1032</v>
      </c>
      <c r="GG161" t="s">
        <v>973</v>
      </c>
      <c r="GH161" t="s">
        <v>1066</v>
      </c>
      <c r="GI161">
        <v>87.5</v>
      </c>
      <c r="GJ161">
        <v>25000000</v>
      </c>
      <c r="GN161">
        <v>76.03</v>
      </c>
      <c r="GO161">
        <v>59.18</v>
      </c>
      <c r="GP161">
        <v>61.52</v>
      </c>
      <c r="GQ161">
        <v>64.099999999999994</v>
      </c>
      <c r="GR161">
        <v>26.25</v>
      </c>
      <c r="GS161">
        <v>11000000</v>
      </c>
      <c r="GT161">
        <v>0.44</v>
      </c>
      <c r="HE161" t="s">
        <v>360</v>
      </c>
      <c r="HF161">
        <v>94.27</v>
      </c>
      <c r="HG161">
        <v>92</v>
      </c>
      <c r="HH161">
        <v>77.900000000000006</v>
      </c>
      <c r="HI161">
        <v>52.3</v>
      </c>
      <c r="HJ161">
        <v>45.3</v>
      </c>
      <c r="HK161">
        <v>298000000</v>
      </c>
      <c r="HL161">
        <v>11.94</v>
      </c>
      <c r="HN161">
        <v>99.8</v>
      </c>
      <c r="HP161">
        <v>78.268000000000001</v>
      </c>
      <c r="HQ161">
        <v>51.9</v>
      </c>
      <c r="HR161">
        <v>46.9</v>
      </c>
      <c r="HS161" t="s">
        <v>1091</v>
      </c>
      <c r="HT161" t="s">
        <v>1095</v>
      </c>
      <c r="HU161">
        <v>93</v>
      </c>
      <c r="HV161">
        <v>70.3</v>
      </c>
      <c r="HW161">
        <v>65.400000000000006</v>
      </c>
      <c r="HX161">
        <v>97.1</v>
      </c>
      <c r="HY161">
        <v>91.8</v>
      </c>
      <c r="HZ161">
        <v>91.6</v>
      </c>
      <c r="IA161">
        <v>96.2</v>
      </c>
      <c r="IB161">
        <v>86.5</v>
      </c>
      <c r="IC161">
        <v>82.988724122621917</v>
      </c>
      <c r="ID161">
        <v>91.470296853332741</v>
      </c>
      <c r="IE161">
        <v>1.171</v>
      </c>
      <c r="IG161">
        <v>1.2887999999999999</v>
      </c>
      <c r="IH161">
        <v>5.3077939199999999</v>
      </c>
      <c r="IK161">
        <v>73.400000000000006</v>
      </c>
      <c r="IL161">
        <v>11.9</v>
      </c>
      <c r="IM161">
        <v>14.4</v>
      </c>
      <c r="IN161">
        <v>0.32</v>
      </c>
      <c r="IO161">
        <v>48.3</v>
      </c>
      <c r="IP161">
        <v>12.6</v>
      </c>
      <c r="IQ161">
        <v>37.700000000000003</v>
      </c>
      <c r="IR161">
        <v>1.36</v>
      </c>
      <c r="IS161">
        <v>43</v>
      </c>
      <c r="IT161">
        <v>7.66</v>
      </c>
      <c r="IU161">
        <v>48.8</v>
      </c>
      <c r="IV161">
        <v>0.61</v>
      </c>
      <c r="IW161">
        <v>1.202</v>
      </c>
      <c r="IY161">
        <v>54.2</v>
      </c>
      <c r="IZ161">
        <v>84.6</v>
      </c>
      <c r="JA161">
        <v>42.9</v>
      </c>
      <c r="JB161">
        <v>90</v>
      </c>
      <c r="JC161">
        <v>89.2</v>
      </c>
      <c r="JD161">
        <v>37.4</v>
      </c>
      <c r="JE161">
        <v>2.33</v>
      </c>
      <c r="JF161">
        <v>47.2</v>
      </c>
      <c r="JG161">
        <v>13</v>
      </c>
      <c r="JH161">
        <v>12.3</v>
      </c>
      <c r="JI161">
        <v>7.67</v>
      </c>
      <c r="JJ161">
        <v>2.2799999999999998</v>
      </c>
      <c r="JK161">
        <v>1.84</v>
      </c>
      <c r="JL161">
        <v>51</v>
      </c>
      <c r="JM161">
        <v>15.8</v>
      </c>
      <c r="JN161">
        <v>37.5</v>
      </c>
      <c r="JO161">
        <v>0.36</v>
      </c>
      <c r="JP161">
        <v>45.7</v>
      </c>
      <c r="JQ161">
        <v>67.8</v>
      </c>
      <c r="JR161">
        <v>32.4</v>
      </c>
      <c r="JS161">
        <v>77.7</v>
      </c>
      <c r="JT161">
        <v>88.2</v>
      </c>
      <c r="JU161">
        <v>63.1</v>
      </c>
      <c r="JV161">
        <v>5.97</v>
      </c>
      <c r="JW161">
        <v>15.6</v>
      </c>
      <c r="JX161">
        <v>15.3</v>
      </c>
      <c r="JY161">
        <v>6.48</v>
      </c>
      <c r="JZ161">
        <v>3.39</v>
      </c>
      <c r="KA161">
        <v>1.84</v>
      </c>
      <c r="KB161">
        <v>1.1399999999999999</v>
      </c>
      <c r="KC161">
        <v>38.9</v>
      </c>
      <c r="KD161">
        <v>30.8</v>
      </c>
      <c r="KE161">
        <v>27.4</v>
      </c>
      <c r="KF161">
        <v>1.01</v>
      </c>
      <c r="KG161" t="s">
        <v>331</v>
      </c>
      <c r="KH161" t="s">
        <v>332</v>
      </c>
      <c r="KI161">
        <v>0</v>
      </c>
      <c r="KL161">
        <v>0</v>
      </c>
      <c r="KO161">
        <v>100</v>
      </c>
    </row>
    <row r="162" spans="1:303" x14ac:dyDescent="0.25">
      <c r="A162" t="s">
        <v>1937</v>
      </c>
      <c r="B162" t="s">
        <v>1094</v>
      </c>
      <c r="C162" t="s">
        <v>346</v>
      </c>
      <c r="E162" t="s">
        <v>307</v>
      </c>
      <c r="H162" s="2">
        <v>45195</v>
      </c>
      <c r="I162" t="s">
        <v>309</v>
      </c>
      <c r="CI162">
        <v>0.15</v>
      </c>
      <c r="CJ162">
        <v>0.55000000000000004</v>
      </c>
      <c r="CK162">
        <v>99.8</v>
      </c>
      <c r="CL162">
        <v>0.47</v>
      </c>
      <c r="CM162">
        <v>0.15</v>
      </c>
      <c r="CN162">
        <v>1.22</v>
      </c>
      <c r="CO162">
        <v>2.1800000000000002</v>
      </c>
      <c r="CP162">
        <v>94.4</v>
      </c>
      <c r="CQ162">
        <v>78.5</v>
      </c>
      <c r="CR162">
        <v>19.3</v>
      </c>
      <c r="DD162">
        <v>78.5</v>
      </c>
      <c r="DE162">
        <v>93.4</v>
      </c>
      <c r="DF162">
        <v>89.8</v>
      </c>
      <c r="DG162">
        <v>71.599999999999994</v>
      </c>
      <c r="DH162">
        <v>82.6</v>
      </c>
      <c r="DI162">
        <v>36</v>
      </c>
      <c r="DJ162">
        <v>16.3</v>
      </c>
      <c r="DK162">
        <v>20.399999999999999</v>
      </c>
      <c r="DL162">
        <v>1.74</v>
      </c>
      <c r="DM162">
        <v>45.9</v>
      </c>
      <c r="DN162">
        <v>15.9</v>
      </c>
      <c r="DO162">
        <v>10.1</v>
      </c>
      <c r="DP162">
        <v>73.3</v>
      </c>
      <c r="DQ162">
        <v>2.5</v>
      </c>
      <c r="DR162">
        <v>97.9</v>
      </c>
      <c r="DS162">
        <v>1.26</v>
      </c>
      <c r="DT162">
        <v>8.98</v>
      </c>
      <c r="DU162">
        <v>1.3</v>
      </c>
      <c r="DV162">
        <v>19.3</v>
      </c>
      <c r="DW162">
        <v>78</v>
      </c>
      <c r="DX162">
        <v>67.7</v>
      </c>
      <c r="DY162">
        <v>50.1</v>
      </c>
      <c r="DZ162">
        <v>67.900000000000006</v>
      </c>
      <c r="EA162">
        <v>59.5</v>
      </c>
      <c r="EB162">
        <v>27.3</v>
      </c>
      <c r="EC162">
        <v>32.299999999999997</v>
      </c>
      <c r="ED162">
        <v>25</v>
      </c>
      <c r="EE162">
        <v>8.5299999999999994</v>
      </c>
      <c r="EF162">
        <v>6.5</v>
      </c>
      <c r="EG162">
        <v>4.12</v>
      </c>
      <c r="EH162">
        <v>37.799999999999997</v>
      </c>
      <c r="EI162">
        <v>4.05</v>
      </c>
      <c r="EJ162">
        <v>96</v>
      </c>
      <c r="EK162">
        <v>0.62</v>
      </c>
      <c r="EL162">
        <v>5.01</v>
      </c>
      <c r="EM162">
        <v>1.99</v>
      </c>
    </row>
    <row r="163" spans="1:303" x14ac:dyDescent="0.25">
      <c r="A163" t="s">
        <v>1153</v>
      </c>
      <c r="B163" t="s">
        <v>1154</v>
      </c>
      <c r="C163" t="s">
        <v>346</v>
      </c>
      <c r="D163" t="s">
        <v>347</v>
      </c>
      <c r="E163" t="s">
        <v>307</v>
      </c>
      <c r="F163" t="s">
        <v>348</v>
      </c>
      <c r="G163" s="2">
        <v>44963</v>
      </c>
      <c r="H163" s="2">
        <v>44964</v>
      </c>
      <c r="I163" t="s">
        <v>309</v>
      </c>
      <c r="J163" s="2">
        <v>44979</v>
      </c>
      <c r="K163" t="s">
        <v>1131</v>
      </c>
      <c r="L163" t="s">
        <v>366</v>
      </c>
      <c r="M163" s="2">
        <v>45097</v>
      </c>
      <c r="N163" t="s">
        <v>1113</v>
      </c>
      <c r="O163" s="2">
        <v>45056</v>
      </c>
      <c r="P163" t="s">
        <v>1133</v>
      </c>
      <c r="Q163" t="s">
        <v>1114</v>
      </c>
      <c r="R163" t="s">
        <v>314</v>
      </c>
      <c r="S163">
        <v>25</v>
      </c>
      <c r="T163" s="2">
        <v>35634</v>
      </c>
      <c r="U163">
        <v>27</v>
      </c>
      <c r="V163" t="s">
        <v>338</v>
      </c>
      <c r="W163">
        <v>293</v>
      </c>
      <c r="X163">
        <v>74</v>
      </c>
      <c r="Y163">
        <v>37.6</v>
      </c>
      <c r="AA163" t="s">
        <v>352</v>
      </c>
      <c r="AB163" t="s">
        <v>353</v>
      </c>
      <c r="AD163" t="s">
        <v>317</v>
      </c>
      <c r="AE163" t="s">
        <v>317</v>
      </c>
      <c r="AF163" t="s">
        <v>399</v>
      </c>
      <c r="AG163" t="s">
        <v>632</v>
      </c>
      <c r="AH163" t="s">
        <v>893</v>
      </c>
      <c r="AI163" t="s">
        <v>649</v>
      </c>
      <c r="AJ163" t="s">
        <v>397</v>
      </c>
      <c r="AK163" t="s">
        <v>650</v>
      </c>
      <c r="AL163" t="s">
        <v>398</v>
      </c>
      <c r="AM163" t="s">
        <v>399</v>
      </c>
      <c r="AN163" t="s">
        <v>501</v>
      </c>
      <c r="AO163" t="s">
        <v>562</v>
      </c>
      <c r="AP163" t="s">
        <v>449</v>
      </c>
      <c r="AQ163" t="s">
        <v>397</v>
      </c>
      <c r="AR163" t="s">
        <v>501</v>
      </c>
      <c r="AS163" t="s">
        <v>591</v>
      </c>
      <c r="AT163" t="s">
        <v>502</v>
      </c>
      <c r="AU163" t="s">
        <v>590</v>
      </c>
      <c r="AZ163" t="s">
        <v>446</v>
      </c>
      <c r="BB163" t="s">
        <v>1039</v>
      </c>
      <c r="BC163">
        <v>116</v>
      </c>
      <c r="BD163">
        <v>9</v>
      </c>
      <c r="BE163">
        <v>0.7</v>
      </c>
      <c r="BG163">
        <v>12.857142857142859</v>
      </c>
      <c r="BH163">
        <v>142</v>
      </c>
      <c r="BI163">
        <v>3.5</v>
      </c>
      <c r="BJ163">
        <v>104</v>
      </c>
      <c r="BK163">
        <v>23</v>
      </c>
      <c r="BL163">
        <v>8.8000000000000007</v>
      </c>
      <c r="BM163">
        <v>6.5</v>
      </c>
      <c r="BN163">
        <v>4</v>
      </c>
      <c r="BO163">
        <v>2.5</v>
      </c>
      <c r="BP163">
        <v>1.6</v>
      </c>
      <c r="BQ163">
        <v>1.1000000000000001</v>
      </c>
      <c r="BR163">
        <v>58</v>
      </c>
      <c r="BS163">
        <v>18</v>
      </c>
      <c r="BT163">
        <v>23</v>
      </c>
      <c r="BY163">
        <v>9.91</v>
      </c>
      <c r="BZ163">
        <v>33.5</v>
      </c>
      <c r="CA163">
        <v>84.8</v>
      </c>
      <c r="CB163">
        <v>14.7</v>
      </c>
      <c r="CC163">
        <v>11</v>
      </c>
      <c r="CD163">
        <v>4.41</v>
      </c>
      <c r="CE163">
        <v>7.94</v>
      </c>
      <c r="CF163">
        <v>58.7</v>
      </c>
      <c r="CG163">
        <v>51.8</v>
      </c>
      <c r="CH163">
        <v>39.6</v>
      </c>
      <c r="CI163">
        <v>1.76</v>
      </c>
      <c r="CJ163">
        <v>0.52</v>
      </c>
      <c r="CK163">
        <v>99.9</v>
      </c>
      <c r="CL163">
        <v>0.44</v>
      </c>
      <c r="CM163">
        <v>0.22</v>
      </c>
      <c r="CN163">
        <v>0.65</v>
      </c>
      <c r="CO163">
        <v>10.8</v>
      </c>
      <c r="CP163">
        <v>87.5</v>
      </c>
      <c r="CQ163">
        <v>54.1</v>
      </c>
      <c r="CR163">
        <v>44.9</v>
      </c>
      <c r="DC163">
        <v>97.2</v>
      </c>
      <c r="DD163">
        <v>54.1</v>
      </c>
      <c r="DE163">
        <v>68.391866913123849</v>
      </c>
      <c r="DF163">
        <v>75.78558225508317</v>
      </c>
      <c r="DG163">
        <v>70.055452865064694</v>
      </c>
      <c r="DH163">
        <v>66.728280961182989</v>
      </c>
      <c r="DI163">
        <v>25.878003696857672</v>
      </c>
      <c r="DJ163">
        <v>12.69870609981516</v>
      </c>
      <c r="DK163">
        <v>13.19778188539741</v>
      </c>
      <c r="DL163">
        <v>2.9020332717190391</v>
      </c>
      <c r="DM163">
        <v>42.144177449168211</v>
      </c>
      <c r="DN163">
        <v>12.69870609981516</v>
      </c>
      <c r="DO163">
        <v>9.5563770794824396</v>
      </c>
      <c r="DP163">
        <v>49.53789279112754</v>
      </c>
      <c r="DQ163">
        <v>22.735674676524951</v>
      </c>
      <c r="DR163">
        <v>21.996303142329019</v>
      </c>
      <c r="DS163">
        <v>0.68391866913123844</v>
      </c>
      <c r="DT163">
        <v>25.138632162661729</v>
      </c>
      <c r="DU163">
        <v>1.8299445471349349</v>
      </c>
      <c r="DV163">
        <v>44.9</v>
      </c>
      <c r="DW163">
        <v>39.866369710467701</v>
      </c>
      <c r="DX163">
        <v>77.728285077951</v>
      </c>
      <c r="DY163">
        <v>87.527839643652555</v>
      </c>
      <c r="DZ163">
        <v>48.329621380846334</v>
      </c>
      <c r="EA163">
        <v>77.728285077951</v>
      </c>
      <c r="EB163">
        <v>58.797327394209347</v>
      </c>
      <c r="EC163">
        <v>19.109131403118042</v>
      </c>
      <c r="ED163">
        <v>24.498886414253899</v>
      </c>
      <c r="EE163">
        <v>7.9510022271714913</v>
      </c>
      <c r="EF163">
        <v>4.4988864142538976</v>
      </c>
      <c r="EG163">
        <v>1.8708240534521161</v>
      </c>
      <c r="EH163">
        <v>27.61692650334076</v>
      </c>
      <c r="EI163">
        <v>19.35412026726058</v>
      </c>
      <c r="EJ163">
        <v>25.612472160356351</v>
      </c>
      <c r="EK163">
        <v>2.0489977728285078</v>
      </c>
      <c r="EL163">
        <v>27.83964365256125</v>
      </c>
      <c r="EM163">
        <v>1.937639198218263</v>
      </c>
      <c r="FY163" t="s">
        <v>367</v>
      </c>
      <c r="FZ163" t="s">
        <v>354</v>
      </c>
      <c r="GA163" t="s">
        <v>355</v>
      </c>
      <c r="GB163" t="s">
        <v>325</v>
      </c>
      <c r="GC163" t="s">
        <v>326</v>
      </c>
      <c r="GD163" t="s">
        <v>328</v>
      </c>
      <c r="GE163" t="s">
        <v>356</v>
      </c>
      <c r="GF163" t="s">
        <v>1110</v>
      </c>
      <c r="GG163" t="s">
        <v>973</v>
      </c>
      <c r="GH163" t="s">
        <v>359</v>
      </c>
      <c r="GI163">
        <v>95.9</v>
      </c>
      <c r="GK163">
        <v>761000</v>
      </c>
      <c r="GN163">
        <v>89.2</v>
      </c>
      <c r="GO163">
        <v>52.1</v>
      </c>
      <c r="GQ163">
        <v>48.55</v>
      </c>
      <c r="GR163">
        <v>46.4</v>
      </c>
      <c r="GS163">
        <v>9760000</v>
      </c>
      <c r="GT163">
        <v>0.39</v>
      </c>
      <c r="GU163">
        <v>0.64100000000000001</v>
      </c>
      <c r="HE163" t="s">
        <v>360</v>
      </c>
      <c r="HF163">
        <v>92.88</v>
      </c>
      <c r="HG163">
        <v>82.5</v>
      </c>
      <c r="HH163">
        <v>74.3</v>
      </c>
      <c r="HI163">
        <v>47.8</v>
      </c>
      <c r="HJ163">
        <v>50.5</v>
      </c>
      <c r="HK163">
        <v>276000000</v>
      </c>
      <c r="HL163">
        <v>8.7513000000000005</v>
      </c>
      <c r="HM163">
        <v>14.31</v>
      </c>
      <c r="HN163">
        <v>98.2</v>
      </c>
      <c r="HP163">
        <v>77.400000000000006</v>
      </c>
      <c r="HQ163">
        <v>44.8</v>
      </c>
      <c r="HR163">
        <v>53.8</v>
      </c>
      <c r="HS163" t="s">
        <v>472</v>
      </c>
      <c r="HT163" t="s">
        <v>1155</v>
      </c>
      <c r="HU163">
        <v>89</v>
      </c>
      <c r="HV163">
        <v>70.5</v>
      </c>
      <c r="HW163">
        <v>67.599999999999994</v>
      </c>
      <c r="HX163">
        <v>96.9</v>
      </c>
      <c r="HY163">
        <v>90.4</v>
      </c>
      <c r="HZ163">
        <v>91.2</v>
      </c>
      <c r="IA163">
        <v>96.4</v>
      </c>
      <c r="IB163">
        <v>71.400000000000006</v>
      </c>
      <c r="IC163">
        <v>72.755488171437094</v>
      </c>
      <c r="ID163">
        <v>76.04952081801963</v>
      </c>
      <c r="IE163">
        <v>1.8140000000000001</v>
      </c>
      <c r="IG163">
        <v>0.83475999999999995</v>
      </c>
      <c r="IH163">
        <v>3.2998981435406698</v>
      </c>
      <c r="IK163">
        <v>71.8</v>
      </c>
      <c r="IL163">
        <v>15.4</v>
      </c>
      <c r="IM163">
        <v>11.2</v>
      </c>
      <c r="IN163">
        <v>1.62</v>
      </c>
      <c r="IO163">
        <v>37.200000000000003</v>
      </c>
      <c r="IP163">
        <v>8.42</v>
      </c>
      <c r="IQ163">
        <v>53.9</v>
      </c>
      <c r="IR163">
        <v>0.44</v>
      </c>
      <c r="IS163">
        <v>35.6</v>
      </c>
      <c r="IT163">
        <v>4.5999999999999996</v>
      </c>
      <c r="IU163">
        <v>59.1</v>
      </c>
      <c r="IV163">
        <v>0.72</v>
      </c>
      <c r="IW163">
        <v>1.7909999999999999</v>
      </c>
      <c r="IY163">
        <v>49.8</v>
      </c>
      <c r="IZ163">
        <v>89.8</v>
      </c>
      <c r="JA163">
        <v>90.5</v>
      </c>
      <c r="JB163">
        <v>87.8</v>
      </c>
      <c r="JC163">
        <v>89.2</v>
      </c>
      <c r="JD163">
        <v>36.4</v>
      </c>
      <c r="JE163">
        <v>1.03</v>
      </c>
      <c r="JF163">
        <v>52.7</v>
      </c>
      <c r="JG163">
        <v>9.84</v>
      </c>
      <c r="JH163">
        <v>11.9</v>
      </c>
      <c r="JI163">
        <v>0.22</v>
      </c>
      <c r="JJ163">
        <v>1.06</v>
      </c>
      <c r="JK163">
        <v>4.42</v>
      </c>
      <c r="JL163">
        <v>92.7</v>
      </c>
      <c r="JM163">
        <v>8.94</v>
      </c>
      <c r="JN163">
        <v>40.5</v>
      </c>
      <c r="JO163">
        <v>2.86</v>
      </c>
      <c r="JP163">
        <v>49.4</v>
      </c>
      <c r="JQ163">
        <v>79.400000000000006</v>
      </c>
      <c r="JR163">
        <v>76.099999999999994</v>
      </c>
      <c r="JS163">
        <v>83.4</v>
      </c>
      <c r="JT163">
        <v>80.599999999999994</v>
      </c>
      <c r="JU163">
        <v>30.8</v>
      </c>
      <c r="JV163">
        <v>2.7</v>
      </c>
      <c r="JW163">
        <v>7.64</v>
      </c>
      <c r="JX163">
        <v>8.2799999999999994</v>
      </c>
      <c r="JY163">
        <v>5</v>
      </c>
      <c r="JZ163">
        <v>1.49</v>
      </c>
      <c r="KA163">
        <v>1.27</v>
      </c>
      <c r="KB163">
        <v>1.89</v>
      </c>
      <c r="KC163">
        <v>78.3</v>
      </c>
      <c r="KD163">
        <v>16.7</v>
      </c>
      <c r="KE163">
        <v>35.700000000000003</v>
      </c>
      <c r="KF163">
        <v>7.77</v>
      </c>
      <c r="KG163" t="s">
        <v>331</v>
      </c>
      <c r="KH163" t="s">
        <v>332</v>
      </c>
      <c r="KI163">
        <v>0.53751399776035835</v>
      </c>
      <c r="KL163">
        <v>5.6768903256327372E-2</v>
      </c>
      <c r="KO163">
        <v>99.462486002239643</v>
      </c>
    </row>
    <row r="164" spans="1:303" x14ac:dyDescent="0.25">
      <c r="A164" t="s">
        <v>1634</v>
      </c>
      <c r="B164" t="s">
        <v>1635</v>
      </c>
      <c r="C164" t="s">
        <v>435</v>
      </c>
      <c r="D164" t="s">
        <v>347</v>
      </c>
      <c r="E164" t="s">
        <v>307</v>
      </c>
      <c r="F164" t="s">
        <v>348</v>
      </c>
      <c r="G164" s="2">
        <v>45334</v>
      </c>
      <c r="H164" s="2">
        <v>45334</v>
      </c>
      <c r="I164" t="s">
        <v>309</v>
      </c>
      <c r="J164" s="2">
        <v>45350</v>
      </c>
      <c r="K164" t="s">
        <v>1611</v>
      </c>
      <c r="L164" t="s">
        <v>366</v>
      </c>
      <c r="R164" t="s">
        <v>314</v>
      </c>
      <c r="S164">
        <v>35</v>
      </c>
      <c r="V164" t="s">
        <v>338</v>
      </c>
      <c r="Y164">
        <v>24.4</v>
      </c>
      <c r="Z164" t="s">
        <v>353</v>
      </c>
      <c r="AA164" t="s">
        <v>339</v>
      </c>
      <c r="AF164" t="s">
        <v>1359</v>
      </c>
      <c r="AG164" t="s">
        <v>1636</v>
      </c>
      <c r="AH164" t="s">
        <v>1637</v>
      </c>
      <c r="AI164" t="s">
        <v>1416</v>
      </c>
      <c r="AJ164" t="s">
        <v>1360</v>
      </c>
      <c r="AK164" t="s">
        <v>1434</v>
      </c>
      <c r="AL164" t="s">
        <v>1345</v>
      </c>
      <c r="AM164" t="s">
        <v>1345</v>
      </c>
      <c r="AN164" t="s">
        <v>1427</v>
      </c>
      <c r="AO164" t="s">
        <v>1338</v>
      </c>
      <c r="AP164" t="s">
        <v>1361</v>
      </c>
      <c r="AQ164" t="s">
        <v>1345</v>
      </c>
      <c r="AR164" t="s">
        <v>1360</v>
      </c>
      <c r="AS164" t="s">
        <v>1453</v>
      </c>
      <c r="AT164" t="s">
        <v>1428</v>
      </c>
      <c r="AU164" t="s">
        <v>1355</v>
      </c>
      <c r="AV164" t="s">
        <v>1357</v>
      </c>
      <c r="BB164" t="s">
        <v>1039</v>
      </c>
      <c r="BC164">
        <v>98</v>
      </c>
      <c r="BD164">
        <v>16</v>
      </c>
      <c r="BE164">
        <v>1.1000000000000001</v>
      </c>
      <c r="BF164">
        <v>90</v>
      </c>
      <c r="BH164">
        <v>141</v>
      </c>
      <c r="BI164">
        <v>4</v>
      </c>
      <c r="BJ164">
        <v>105</v>
      </c>
      <c r="BK164">
        <v>25</v>
      </c>
      <c r="BL164">
        <v>9.3000000000000007</v>
      </c>
      <c r="BM164">
        <v>6.8</v>
      </c>
      <c r="BN164">
        <v>4.4000000000000004</v>
      </c>
      <c r="BO164">
        <v>2.4</v>
      </c>
      <c r="BP164">
        <v>1.8</v>
      </c>
      <c r="BQ164">
        <v>0.7</v>
      </c>
      <c r="BR164">
        <v>80</v>
      </c>
      <c r="BS164">
        <v>21</v>
      </c>
      <c r="BT164">
        <v>13</v>
      </c>
      <c r="BY164">
        <v>1.1299999999999999</v>
      </c>
      <c r="BZ164">
        <v>67.099999999999994</v>
      </c>
      <c r="CA164">
        <v>61.6</v>
      </c>
      <c r="CB164">
        <v>18</v>
      </c>
      <c r="CC164">
        <v>9.24</v>
      </c>
      <c r="CD164">
        <v>10.4</v>
      </c>
      <c r="CE164">
        <v>15.5</v>
      </c>
      <c r="CF164">
        <v>47.6</v>
      </c>
      <c r="CG164">
        <v>79.5</v>
      </c>
      <c r="CH164">
        <v>16.2</v>
      </c>
      <c r="CI164">
        <v>0.33</v>
      </c>
      <c r="CJ164">
        <v>0.73</v>
      </c>
      <c r="CK164">
        <v>99.6</v>
      </c>
      <c r="CL164">
        <v>0.75</v>
      </c>
      <c r="CM164">
        <v>1.2</v>
      </c>
      <c r="CN164">
        <v>1.62</v>
      </c>
      <c r="CO164">
        <v>49.9</v>
      </c>
      <c r="CP164">
        <v>47.8</v>
      </c>
      <c r="CQ164">
        <v>88.1</v>
      </c>
      <c r="CR164">
        <v>10.9</v>
      </c>
      <c r="DC164">
        <v>97.4</v>
      </c>
      <c r="DD164">
        <v>88.1</v>
      </c>
      <c r="DE164">
        <v>89.5</v>
      </c>
      <c r="DF164">
        <v>92.5</v>
      </c>
      <c r="DG164">
        <v>61.9</v>
      </c>
      <c r="DH164">
        <v>66.599999999999994</v>
      </c>
      <c r="DI164">
        <v>31.2</v>
      </c>
      <c r="DJ164">
        <v>5.55</v>
      </c>
      <c r="DK164">
        <v>25.6</v>
      </c>
      <c r="DL164">
        <v>15.2</v>
      </c>
      <c r="DM164">
        <v>35</v>
      </c>
      <c r="DN164">
        <v>18.2</v>
      </c>
      <c r="DO164">
        <v>7.88</v>
      </c>
      <c r="DP164">
        <v>86.1</v>
      </c>
      <c r="DQ164">
        <v>12</v>
      </c>
      <c r="DR164">
        <v>64.900000000000006</v>
      </c>
      <c r="DS164">
        <v>2.04</v>
      </c>
      <c r="DT164">
        <v>12.6</v>
      </c>
      <c r="DU164">
        <v>2.06</v>
      </c>
      <c r="DV164">
        <v>10.9</v>
      </c>
      <c r="DW164">
        <v>56.4</v>
      </c>
      <c r="DX164">
        <v>64.2</v>
      </c>
      <c r="DY164">
        <v>48.8</v>
      </c>
      <c r="DZ164">
        <v>52.2</v>
      </c>
      <c r="EA164">
        <v>43.9</v>
      </c>
      <c r="EB164">
        <v>20.7</v>
      </c>
      <c r="EC164">
        <v>23.2</v>
      </c>
      <c r="ED164">
        <v>37.5</v>
      </c>
      <c r="EE164">
        <v>7.82</v>
      </c>
      <c r="EF164">
        <v>9.81</v>
      </c>
      <c r="EG164">
        <v>4.78</v>
      </c>
      <c r="EH164">
        <v>39.700000000000003</v>
      </c>
      <c r="EI164">
        <v>23.4</v>
      </c>
      <c r="EJ164">
        <v>50.7</v>
      </c>
      <c r="EK164">
        <v>3.85</v>
      </c>
      <c r="EL164">
        <v>17.100000000000001</v>
      </c>
      <c r="EM164">
        <v>39.799999999999997</v>
      </c>
      <c r="FZ164" t="s">
        <v>354</v>
      </c>
      <c r="GA164" t="s">
        <v>355</v>
      </c>
      <c r="GB164" t="s">
        <v>325</v>
      </c>
      <c r="GC164" t="s">
        <v>326</v>
      </c>
      <c r="GD164" t="s">
        <v>328</v>
      </c>
      <c r="GE164" t="s">
        <v>356</v>
      </c>
      <c r="GF164" t="s">
        <v>874</v>
      </c>
      <c r="GG164" t="s">
        <v>600</v>
      </c>
      <c r="GH164" t="s">
        <v>601</v>
      </c>
      <c r="GI164">
        <v>63.400000000000013</v>
      </c>
      <c r="GJ164">
        <v>25000001</v>
      </c>
      <c r="GK164">
        <v>11253333.33333333</v>
      </c>
      <c r="GN164">
        <v>81.45</v>
      </c>
      <c r="GO164">
        <v>19.716666666666669</v>
      </c>
      <c r="GQ164">
        <v>45.18333333333333</v>
      </c>
      <c r="GR164">
        <v>41.18333333333333</v>
      </c>
      <c r="GS164">
        <v>2320000</v>
      </c>
      <c r="GT164">
        <v>9.2800000000000007E-2</v>
      </c>
      <c r="GU164">
        <v>0.20670892767025251</v>
      </c>
      <c r="HE164" t="s">
        <v>360</v>
      </c>
      <c r="HF164">
        <v>94.616666666666674</v>
      </c>
      <c r="HG164">
        <v>35.700000000000003</v>
      </c>
      <c r="HH164">
        <v>66.2</v>
      </c>
      <c r="HI164">
        <v>13.9</v>
      </c>
      <c r="HJ164">
        <v>65</v>
      </c>
      <c r="HK164">
        <v>4334166.666666667</v>
      </c>
      <c r="HL164">
        <v>0.1733666666666667</v>
      </c>
      <c r="HM164">
        <v>0.38095846018449842</v>
      </c>
    </row>
    <row r="165" spans="1:303" x14ac:dyDescent="0.25">
      <c r="A165" t="s">
        <v>1005</v>
      </c>
      <c r="B165" t="s">
        <v>1006</v>
      </c>
      <c r="C165" t="s">
        <v>346</v>
      </c>
      <c r="D165" t="s">
        <v>347</v>
      </c>
      <c r="E165" t="s">
        <v>307</v>
      </c>
      <c r="F165" t="s">
        <v>348</v>
      </c>
      <c r="G165" s="2">
        <v>44781</v>
      </c>
      <c r="H165" s="2">
        <v>44782</v>
      </c>
      <c r="I165" t="s">
        <v>309</v>
      </c>
      <c r="J165" s="2">
        <v>44832</v>
      </c>
      <c r="K165" t="s">
        <v>972</v>
      </c>
      <c r="L165" t="s">
        <v>366</v>
      </c>
      <c r="O165" s="2">
        <v>44883</v>
      </c>
      <c r="P165" t="s">
        <v>541</v>
      </c>
      <c r="Q165" t="s">
        <v>1007</v>
      </c>
      <c r="R165" t="s">
        <v>314</v>
      </c>
      <c r="S165">
        <v>29</v>
      </c>
      <c r="T165" s="2">
        <v>33885</v>
      </c>
      <c r="U165">
        <v>31</v>
      </c>
      <c r="V165" t="s">
        <v>338</v>
      </c>
      <c r="W165">
        <v>191.4</v>
      </c>
      <c r="X165">
        <v>68.897637795275585</v>
      </c>
      <c r="Y165">
        <v>28.408163265306129</v>
      </c>
      <c r="AA165" t="s">
        <v>352</v>
      </c>
      <c r="AB165" t="s">
        <v>317</v>
      </c>
      <c r="AF165" t="s">
        <v>394</v>
      </c>
      <c r="AG165" t="s">
        <v>395</v>
      </c>
      <c r="AH165" t="s">
        <v>444</v>
      </c>
      <c r="AI165" t="s">
        <v>546</v>
      </c>
      <c r="AJ165" t="s">
        <v>469</v>
      </c>
      <c r="AK165" t="s">
        <v>444</v>
      </c>
      <c r="AL165" t="s">
        <v>398</v>
      </c>
      <c r="AM165" t="s">
        <v>398</v>
      </c>
      <c r="AN165" t="s">
        <v>397</v>
      </c>
      <c r="AO165" t="s">
        <v>782</v>
      </c>
      <c r="AP165" t="s">
        <v>399</v>
      </c>
      <c r="AQ165" t="s">
        <v>395</v>
      </c>
      <c r="AR165" t="s">
        <v>515</v>
      </c>
      <c r="AS165" t="s">
        <v>497</v>
      </c>
      <c r="AT165" t="s">
        <v>587</v>
      </c>
      <c r="AU165" t="s">
        <v>376</v>
      </c>
      <c r="AX165" t="s">
        <v>398</v>
      </c>
      <c r="AY165" t="s">
        <v>398</v>
      </c>
      <c r="BY165">
        <v>32.5</v>
      </c>
      <c r="BZ165">
        <v>14.1</v>
      </c>
      <c r="CA165">
        <v>53</v>
      </c>
      <c r="CB165">
        <v>11.7</v>
      </c>
      <c r="CC165">
        <v>10.7</v>
      </c>
      <c r="CD165">
        <v>9.8000000000000007</v>
      </c>
      <c r="CE165">
        <v>1.7</v>
      </c>
      <c r="CF165">
        <v>60.9</v>
      </c>
      <c r="CG165">
        <v>48.1</v>
      </c>
      <c r="CH165">
        <v>37.799999999999997</v>
      </c>
      <c r="CI165">
        <v>1.1200000000000001</v>
      </c>
      <c r="CJ165">
        <v>1.71</v>
      </c>
      <c r="CK165">
        <v>99.4</v>
      </c>
      <c r="CL165">
        <v>0.89</v>
      </c>
      <c r="CM165">
        <v>3.65</v>
      </c>
      <c r="CN165">
        <v>1.43</v>
      </c>
      <c r="CO165">
        <v>1.46</v>
      </c>
      <c r="CP165">
        <v>94.5</v>
      </c>
      <c r="CQ165">
        <v>52.2</v>
      </c>
      <c r="CR165">
        <v>45.6</v>
      </c>
      <c r="CS165">
        <v>0</v>
      </c>
      <c r="CT165">
        <v>2.2200000000000002</v>
      </c>
      <c r="CU165">
        <v>91.3</v>
      </c>
      <c r="CV165">
        <v>3.19</v>
      </c>
      <c r="CW165">
        <v>0.53</v>
      </c>
      <c r="CX165">
        <v>1.22</v>
      </c>
      <c r="CY165">
        <v>7.53</v>
      </c>
      <c r="CZ165">
        <v>90.5</v>
      </c>
      <c r="DA165">
        <v>50.4</v>
      </c>
      <c r="DB165">
        <v>40.5</v>
      </c>
      <c r="DC165">
        <v>96.4</v>
      </c>
      <c r="DD165">
        <v>52.2</v>
      </c>
      <c r="DE165">
        <v>79.501915708812248</v>
      </c>
      <c r="DF165">
        <v>86.206896551724128</v>
      </c>
      <c r="DG165">
        <v>69.923371647509583</v>
      </c>
      <c r="DH165">
        <v>77.203065134099603</v>
      </c>
      <c r="DI165">
        <v>27.20306513409961</v>
      </c>
      <c r="DJ165">
        <v>2.931034482758621</v>
      </c>
      <c r="DK165">
        <v>24.137931034482762</v>
      </c>
      <c r="DL165">
        <v>0.36398467432950188</v>
      </c>
      <c r="DM165">
        <v>49.808429118773937</v>
      </c>
      <c r="DN165">
        <v>15.74712643678161</v>
      </c>
      <c r="DO165">
        <v>10.55555555555555</v>
      </c>
      <c r="DP165">
        <v>73.946360153256705</v>
      </c>
      <c r="DQ165">
        <v>16.973180076628349</v>
      </c>
      <c r="DR165">
        <v>35.249042145593869</v>
      </c>
      <c r="DS165">
        <v>0.99616858237547901</v>
      </c>
      <c r="DT165">
        <v>14.77011494252873</v>
      </c>
      <c r="DU165">
        <v>1.340996168582375</v>
      </c>
      <c r="DV165">
        <v>45.6</v>
      </c>
      <c r="DW165">
        <v>52.412280701754383</v>
      </c>
      <c r="DX165">
        <v>91.666666666666657</v>
      </c>
      <c r="DY165">
        <v>54.605263157894733</v>
      </c>
      <c r="DZ165">
        <v>72.587719298245617</v>
      </c>
      <c r="EA165">
        <v>36.184210526315788</v>
      </c>
      <c r="EB165">
        <v>16.206140350877192</v>
      </c>
      <c r="EC165">
        <v>19.956140350877192</v>
      </c>
      <c r="ED165">
        <v>4.0131578947368416</v>
      </c>
      <c r="EE165">
        <v>38.596491228070178</v>
      </c>
      <c r="EF165">
        <v>25</v>
      </c>
      <c r="EG165">
        <v>0.48245614035087719</v>
      </c>
      <c r="EH165">
        <v>41.44736842105263</v>
      </c>
      <c r="EI165">
        <v>25.657894736842099</v>
      </c>
      <c r="EJ165">
        <v>30.921052631578949</v>
      </c>
      <c r="EK165">
        <v>2.236842105263158</v>
      </c>
      <c r="EL165">
        <v>23.026315789473681</v>
      </c>
      <c r="EM165">
        <v>0.96491228070175439</v>
      </c>
      <c r="EN165">
        <v>97.7</v>
      </c>
      <c r="EO165">
        <v>48.5</v>
      </c>
      <c r="EP165">
        <v>31.2</v>
      </c>
      <c r="EQ165">
        <v>42</v>
      </c>
      <c r="ER165">
        <v>26.1</v>
      </c>
      <c r="ES165">
        <v>12.8</v>
      </c>
      <c r="ET165">
        <v>9.02</v>
      </c>
      <c r="EW165">
        <v>8.77</v>
      </c>
      <c r="EX165">
        <v>7.04</v>
      </c>
      <c r="EY165">
        <v>19.8</v>
      </c>
      <c r="EZ165">
        <v>32.700000000000003</v>
      </c>
      <c r="FA165">
        <v>40.299999999999997</v>
      </c>
      <c r="FB165">
        <v>16.7</v>
      </c>
      <c r="FC165">
        <v>29.5</v>
      </c>
      <c r="FD165">
        <v>0.18</v>
      </c>
      <c r="FE165">
        <v>5.77</v>
      </c>
      <c r="FF165">
        <v>4.59</v>
      </c>
      <c r="FG165">
        <v>48.5</v>
      </c>
      <c r="FH165">
        <v>31.2</v>
      </c>
      <c r="FI165">
        <v>42</v>
      </c>
      <c r="FJ165">
        <v>26.1</v>
      </c>
      <c r="FK165">
        <v>12.8</v>
      </c>
      <c r="FL165">
        <v>9.02</v>
      </c>
      <c r="FO165">
        <v>8.77</v>
      </c>
      <c r="FP165">
        <v>7.04</v>
      </c>
      <c r="FQ165">
        <v>19.8</v>
      </c>
      <c r="FR165">
        <v>8.16</v>
      </c>
      <c r="FS165">
        <v>27.4</v>
      </c>
      <c r="FT165">
        <v>18.8</v>
      </c>
      <c r="FU165">
        <v>19.3</v>
      </c>
      <c r="FV165">
        <v>0.41</v>
      </c>
      <c r="FW165">
        <v>9.64</v>
      </c>
      <c r="FX165">
        <v>1.71</v>
      </c>
      <c r="FY165" t="s">
        <v>367</v>
      </c>
      <c r="FZ165" t="s">
        <v>354</v>
      </c>
      <c r="GA165" t="s">
        <v>355</v>
      </c>
      <c r="GB165" t="s">
        <v>325</v>
      </c>
      <c r="GC165" t="s">
        <v>326</v>
      </c>
      <c r="GD165" t="s">
        <v>328</v>
      </c>
      <c r="GE165" t="s">
        <v>356</v>
      </c>
      <c r="GG165" t="s">
        <v>973</v>
      </c>
      <c r="GH165" t="s">
        <v>359</v>
      </c>
      <c r="GI165">
        <v>98.3</v>
      </c>
      <c r="GJ165">
        <v>3110000</v>
      </c>
      <c r="GK165">
        <v>1060000</v>
      </c>
      <c r="GL165">
        <v>48.5</v>
      </c>
      <c r="GM165">
        <v>48.4</v>
      </c>
      <c r="GN165">
        <v>91.93</v>
      </c>
      <c r="GO165">
        <v>49.27</v>
      </c>
      <c r="GQ165">
        <v>45.27</v>
      </c>
      <c r="GR165">
        <v>31.6</v>
      </c>
      <c r="GS165">
        <v>11000000</v>
      </c>
      <c r="GT165">
        <v>0.39</v>
      </c>
      <c r="GU165">
        <v>0.46</v>
      </c>
      <c r="HE165" t="s">
        <v>360</v>
      </c>
      <c r="HF165">
        <v>94.87</v>
      </c>
      <c r="HG165">
        <v>81.8</v>
      </c>
      <c r="HH165">
        <v>74.2</v>
      </c>
      <c r="HI165">
        <v>21</v>
      </c>
      <c r="HJ165">
        <v>20</v>
      </c>
      <c r="HK165">
        <v>19200000</v>
      </c>
      <c r="HL165">
        <v>11.14</v>
      </c>
      <c r="HM165">
        <v>13.13</v>
      </c>
      <c r="HN165">
        <v>97.3</v>
      </c>
      <c r="HP165">
        <v>63.9</v>
      </c>
      <c r="HQ165">
        <v>33.4</v>
      </c>
      <c r="HR165">
        <v>49.4</v>
      </c>
      <c r="HS165" t="s">
        <v>979</v>
      </c>
      <c r="HT165" t="s">
        <v>1008</v>
      </c>
      <c r="KG165" t="s">
        <v>331</v>
      </c>
      <c r="KH165" t="s">
        <v>332</v>
      </c>
      <c r="KJ165">
        <v>0</v>
      </c>
      <c r="KK165">
        <v>10.94216686230131</v>
      </c>
      <c r="KM165">
        <v>0</v>
      </c>
      <c r="KN165">
        <v>6.7365804523004957</v>
      </c>
      <c r="KP165">
        <v>100</v>
      </c>
      <c r="KQ165">
        <v>89.05783313769868</v>
      </c>
    </row>
    <row r="166" spans="1:303" x14ac:dyDescent="0.25">
      <c r="A166" t="s">
        <v>1128</v>
      </c>
      <c r="B166" t="s">
        <v>1006</v>
      </c>
      <c r="C166" t="s">
        <v>346</v>
      </c>
      <c r="G166" s="2">
        <v>44930</v>
      </c>
      <c r="Q166" t="s">
        <v>1007</v>
      </c>
      <c r="R166" t="s">
        <v>314</v>
      </c>
      <c r="S166">
        <v>30</v>
      </c>
      <c r="T166" s="2">
        <v>33885</v>
      </c>
      <c r="U166">
        <v>31</v>
      </c>
      <c r="V166" t="s">
        <v>338</v>
      </c>
      <c r="W166">
        <v>192</v>
      </c>
      <c r="X166">
        <v>69</v>
      </c>
      <c r="Y166">
        <v>28.4</v>
      </c>
      <c r="AA166" t="s">
        <v>352</v>
      </c>
      <c r="AB166" t="s">
        <v>317</v>
      </c>
      <c r="AE166" t="s">
        <v>353</v>
      </c>
      <c r="AF166" t="s">
        <v>394</v>
      </c>
      <c r="AG166" t="s">
        <v>395</v>
      </c>
      <c r="AH166" t="s">
        <v>444</v>
      </c>
      <c r="AI166" t="s">
        <v>546</v>
      </c>
      <c r="AJ166" t="s">
        <v>469</v>
      </c>
      <c r="AK166" t="s">
        <v>444</v>
      </c>
      <c r="AL166" t="s">
        <v>398</v>
      </c>
      <c r="AM166" t="s">
        <v>398</v>
      </c>
      <c r="AN166" t="s">
        <v>397</v>
      </c>
      <c r="AO166" t="s">
        <v>782</v>
      </c>
      <c r="AP166" t="s">
        <v>399</v>
      </c>
      <c r="AQ166" t="s">
        <v>395</v>
      </c>
      <c r="AR166" t="s">
        <v>515</v>
      </c>
      <c r="AS166" t="s">
        <v>497</v>
      </c>
      <c r="AT166" t="s">
        <v>587</v>
      </c>
      <c r="AU166" t="s">
        <v>376</v>
      </c>
      <c r="AX166" t="s">
        <v>398</v>
      </c>
      <c r="AY166" t="s">
        <v>398</v>
      </c>
    </row>
    <row r="167" spans="1:303" x14ac:dyDescent="0.25">
      <c r="B167" t="s">
        <v>1948</v>
      </c>
      <c r="E167" t="s">
        <v>307</v>
      </c>
      <c r="H167" s="2">
        <v>45154</v>
      </c>
      <c r="I167" t="s">
        <v>309</v>
      </c>
      <c r="DE167">
        <v>84.3</v>
      </c>
      <c r="DF167">
        <v>93.4</v>
      </c>
      <c r="DG167">
        <v>59.4</v>
      </c>
      <c r="DH167">
        <v>76.599999999999994</v>
      </c>
      <c r="DI167">
        <v>38.1</v>
      </c>
      <c r="DJ167">
        <v>12.6</v>
      </c>
      <c r="DK167">
        <v>25.5</v>
      </c>
      <c r="DL167">
        <v>0.83</v>
      </c>
      <c r="DM167">
        <v>38.1</v>
      </c>
      <c r="DN167">
        <v>22.6</v>
      </c>
      <c r="DO167">
        <v>9.19</v>
      </c>
      <c r="DP167">
        <v>62.4</v>
      </c>
      <c r="DQ167">
        <v>1.94</v>
      </c>
      <c r="DR167">
        <v>50.5</v>
      </c>
      <c r="DS167">
        <v>3.16</v>
      </c>
      <c r="DT167">
        <v>5.92</v>
      </c>
      <c r="DU167">
        <v>3.84</v>
      </c>
      <c r="DW167">
        <v>44</v>
      </c>
      <c r="DX167">
        <v>86</v>
      </c>
      <c r="DY167">
        <v>42.1</v>
      </c>
      <c r="DZ167">
        <v>55.8</v>
      </c>
      <c r="EA167">
        <v>40.9</v>
      </c>
      <c r="EB167">
        <v>13.5</v>
      </c>
      <c r="EC167">
        <v>27.3</v>
      </c>
      <c r="ED167">
        <v>14.1</v>
      </c>
      <c r="EE167">
        <v>13.1</v>
      </c>
      <c r="EF167">
        <v>31</v>
      </c>
      <c r="EG167">
        <v>2.14</v>
      </c>
      <c r="EH167">
        <v>25.8</v>
      </c>
      <c r="EI167">
        <v>26</v>
      </c>
      <c r="EJ167">
        <v>37.299999999999997</v>
      </c>
      <c r="EK167">
        <v>1.62</v>
      </c>
      <c r="EL167">
        <v>4.93</v>
      </c>
      <c r="EM167">
        <v>25.5</v>
      </c>
    </row>
    <row r="168" spans="1:303" x14ac:dyDescent="0.25">
      <c r="B168" t="s">
        <v>1948</v>
      </c>
      <c r="E168" t="s">
        <v>307</v>
      </c>
      <c r="H168" s="2">
        <v>45202</v>
      </c>
      <c r="I168" t="s">
        <v>309</v>
      </c>
      <c r="DC168">
        <v>95.8</v>
      </c>
      <c r="DE168">
        <v>88.1</v>
      </c>
      <c r="DF168">
        <v>89.4</v>
      </c>
      <c r="DG168">
        <v>68.900000000000006</v>
      </c>
      <c r="DH168">
        <v>64.099999999999994</v>
      </c>
      <c r="DI168">
        <v>38.4</v>
      </c>
      <c r="DJ168">
        <v>22.7</v>
      </c>
      <c r="DK168">
        <v>15.7</v>
      </c>
      <c r="DL168">
        <v>4.42</v>
      </c>
      <c r="DM168">
        <v>25</v>
      </c>
      <c r="DN168">
        <v>31.9</v>
      </c>
      <c r="DW168">
        <v>58.7</v>
      </c>
      <c r="DX168">
        <v>81.400000000000006</v>
      </c>
      <c r="DY168">
        <v>32.700000000000003</v>
      </c>
      <c r="DZ168">
        <v>51.3</v>
      </c>
      <c r="EA168">
        <v>42.8</v>
      </c>
      <c r="EB168">
        <v>24.3</v>
      </c>
      <c r="EC168">
        <v>18.5</v>
      </c>
      <c r="ED168">
        <v>24</v>
      </c>
      <c r="EE168">
        <v>8.3800000000000008</v>
      </c>
      <c r="EF168">
        <v>24.3</v>
      </c>
    </row>
    <row r="169" spans="1:303" x14ac:dyDescent="0.25">
      <c r="A169" t="s">
        <v>1176</v>
      </c>
      <c r="B169" t="s">
        <v>1177</v>
      </c>
      <c r="C169" t="s">
        <v>346</v>
      </c>
      <c r="D169" t="s">
        <v>347</v>
      </c>
      <c r="E169" t="s">
        <v>307</v>
      </c>
      <c r="F169" t="s">
        <v>348</v>
      </c>
      <c r="G169" s="2">
        <v>44991</v>
      </c>
      <c r="H169" s="2">
        <v>44992</v>
      </c>
      <c r="I169" t="s">
        <v>309</v>
      </c>
      <c r="J169" s="2">
        <v>45021</v>
      </c>
      <c r="K169" t="s">
        <v>1137</v>
      </c>
      <c r="L169" t="s">
        <v>311</v>
      </c>
      <c r="M169" s="2">
        <v>45097</v>
      </c>
      <c r="N169" t="s">
        <v>1113</v>
      </c>
      <c r="O169" s="2">
        <v>45160</v>
      </c>
      <c r="P169" t="s">
        <v>1178</v>
      </c>
      <c r="Q169" t="s">
        <v>393</v>
      </c>
      <c r="R169" t="s">
        <v>314</v>
      </c>
      <c r="S169">
        <v>30</v>
      </c>
      <c r="T169" s="2">
        <v>33873</v>
      </c>
      <c r="U169">
        <v>31</v>
      </c>
      <c r="V169" t="s">
        <v>796</v>
      </c>
      <c r="W169">
        <v>173</v>
      </c>
      <c r="X169">
        <v>70</v>
      </c>
      <c r="Y169">
        <v>24.8</v>
      </c>
      <c r="AA169" t="s">
        <v>352</v>
      </c>
      <c r="AB169" t="s">
        <v>353</v>
      </c>
      <c r="AD169" t="s">
        <v>317</v>
      </c>
      <c r="AE169" t="s">
        <v>353</v>
      </c>
      <c r="AF169" t="s">
        <v>632</v>
      </c>
      <c r="AG169" t="s">
        <v>513</v>
      </c>
      <c r="AH169" t="s">
        <v>488</v>
      </c>
      <c r="AI169" t="s">
        <v>649</v>
      </c>
      <c r="AJ169" t="s">
        <v>497</v>
      </c>
      <c r="AK169" t="s">
        <v>650</v>
      </c>
      <c r="AL169" t="s">
        <v>398</v>
      </c>
      <c r="AM169" t="s">
        <v>1098</v>
      </c>
      <c r="AN169" t="s">
        <v>1179</v>
      </c>
      <c r="AO169" t="s">
        <v>1180</v>
      </c>
      <c r="AP169" t="s">
        <v>394</v>
      </c>
      <c r="AQ169" t="s">
        <v>398</v>
      </c>
      <c r="AR169" t="s">
        <v>401</v>
      </c>
      <c r="AS169" t="s">
        <v>598</v>
      </c>
      <c r="AT169" t="s">
        <v>394</v>
      </c>
      <c r="AU169" t="s">
        <v>583</v>
      </c>
      <c r="AV169" t="s">
        <v>446</v>
      </c>
      <c r="BB169" t="s">
        <v>1039</v>
      </c>
      <c r="BC169">
        <v>72</v>
      </c>
      <c r="BD169">
        <v>16</v>
      </c>
      <c r="BE169">
        <v>1</v>
      </c>
      <c r="BG169">
        <v>16</v>
      </c>
      <c r="BH169">
        <v>141</v>
      </c>
      <c r="BI169">
        <v>4.2</v>
      </c>
      <c r="BJ169">
        <v>101</v>
      </c>
      <c r="BK169">
        <v>25</v>
      </c>
      <c r="BL169">
        <v>10.7</v>
      </c>
      <c r="BM169">
        <v>7.1</v>
      </c>
      <c r="BN169">
        <v>4.8</v>
      </c>
      <c r="BO169">
        <v>2.2999999999999998</v>
      </c>
      <c r="BP169">
        <v>2.1</v>
      </c>
      <c r="BQ169">
        <v>0.6</v>
      </c>
      <c r="BR169">
        <v>84</v>
      </c>
      <c r="BS169">
        <v>25</v>
      </c>
      <c r="BT169">
        <v>26</v>
      </c>
      <c r="BY169">
        <v>39.200000000000003</v>
      </c>
      <c r="BZ169">
        <v>17.100000000000001</v>
      </c>
      <c r="CA169">
        <v>29.5</v>
      </c>
      <c r="CB169">
        <v>18.399999999999999</v>
      </c>
      <c r="CC169">
        <v>10.3</v>
      </c>
      <c r="CD169">
        <v>6.33</v>
      </c>
      <c r="CE169">
        <v>7.13</v>
      </c>
      <c r="CF169">
        <v>51.7</v>
      </c>
      <c r="CG169">
        <v>45</v>
      </c>
      <c r="CH169">
        <v>45.4</v>
      </c>
      <c r="CI169">
        <v>3.15</v>
      </c>
      <c r="CJ169">
        <v>2.2000000000000002</v>
      </c>
      <c r="CK169">
        <v>98.9</v>
      </c>
      <c r="CL169">
        <v>0.95</v>
      </c>
      <c r="CM169">
        <v>0.22</v>
      </c>
      <c r="CN169">
        <v>1.24</v>
      </c>
      <c r="CO169">
        <v>10.5</v>
      </c>
      <c r="CP169">
        <v>85.4</v>
      </c>
      <c r="CQ169">
        <v>40</v>
      </c>
      <c r="CR169">
        <v>56.9</v>
      </c>
      <c r="DC169">
        <v>99.1</v>
      </c>
      <c r="DD169">
        <v>40</v>
      </c>
      <c r="DE169">
        <v>62.5</v>
      </c>
      <c r="DF169">
        <v>80</v>
      </c>
      <c r="DG169">
        <v>68.25</v>
      </c>
      <c r="DH169">
        <v>40.25</v>
      </c>
      <c r="DI169">
        <v>33.5</v>
      </c>
      <c r="DJ169">
        <v>27.75</v>
      </c>
      <c r="DK169">
        <v>5.5500000000000007</v>
      </c>
      <c r="DL169">
        <v>2.4500000000000002</v>
      </c>
      <c r="DM169">
        <v>35</v>
      </c>
      <c r="DN169">
        <v>15.875</v>
      </c>
      <c r="DO169">
        <v>31.75</v>
      </c>
      <c r="DP169">
        <v>58.25</v>
      </c>
      <c r="DQ169">
        <v>16.55</v>
      </c>
      <c r="DR169">
        <v>48.250000000000007</v>
      </c>
      <c r="DS169">
        <v>0.57499999999999996</v>
      </c>
      <c r="DT169">
        <v>8.9499999999999993</v>
      </c>
      <c r="DU169">
        <v>6.4750000000000014</v>
      </c>
      <c r="DV169">
        <v>56.9</v>
      </c>
      <c r="DW169">
        <v>44.463971880492103</v>
      </c>
      <c r="DX169">
        <v>75.219683655536031</v>
      </c>
      <c r="DY169">
        <v>71.001757469244282</v>
      </c>
      <c r="DZ169">
        <v>16.994727592267139</v>
      </c>
      <c r="EA169">
        <v>56.063268892794369</v>
      </c>
      <c r="EB169">
        <v>55.184534270650268</v>
      </c>
      <c r="EC169">
        <v>0.89630931458699481</v>
      </c>
      <c r="ED169">
        <v>30.579964850615109</v>
      </c>
      <c r="EE169">
        <v>13.33919156414763</v>
      </c>
      <c r="EF169">
        <v>8.8752196836555353</v>
      </c>
      <c r="EG169">
        <v>22.319859402460459</v>
      </c>
      <c r="EH169">
        <v>30.755711775043942</v>
      </c>
      <c r="EI169">
        <v>16.520210896309319</v>
      </c>
      <c r="EJ169">
        <v>52.3725834797891</v>
      </c>
      <c r="EK169">
        <v>7.1880492091388399</v>
      </c>
      <c r="EL169">
        <v>7.2583479789103693</v>
      </c>
      <c r="EM169">
        <v>17.750439367311071</v>
      </c>
      <c r="FY169" t="s">
        <v>367</v>
      </c>
      <c r="FZ169" t="s">
        <v>354</v>
      </c>
      <c r="GA169" t="s">
        <v>355</v>
      </c>
      <c r="GB169" t="s">
        <v>325</v>
      </c>
      <c r="GC169" t="s">
        <v>326</v>
      </c>
      <c r="GD169" t="s">
        <v>328</v>
      </c>
      <c r="GE169" t="s">
        <v>356</v>
      </c>
      <c r="GF169" t="s">
        <v>1138</v>
      </c>
      <c r="GG169" t="s">
        <v>1139</v>
      </c>
      <c r="GH169" t="s">
        <v>683</v>
      </c>
      <c r="GI169">
        <v>75</v>
      </c>
      <c r="GJ169">
        <v>25000000</v>
      </c>
      <c r="GL169">
        <v>40</v>
      </c>
      <c r="GM169">
        <v>56.9</v>
      </c>
      <c r="GN169">
        <v>70.83</v>
      </c>
      <c r="GO169">
        <v>63.18</v>
      </c>
      <c r="GP169">
        <v>53.62</v>
      </c>
      <c r="GQ169">
        <v>37.42</v>
      </c>
      <c r="GR169">
        <v>60.53</v>
      </c>
      <c r="GS169">
        <v>5350000</v>
      </c>
      <c r="GT169">
        <v>0.214</v>
      </c>
      <c r="HE169" t="s">
        <v>360</v>
      </c>
      <c r="HF169">
        <v>84.833333333333329</v>
      </c>
      <c r="HG169">
        <v>98.5</v>
      </c>
      <c r="HH169">
        <v>73.099999999999994</v>
      </c>
      <c r="HI169">
        <v>19.8</v>
      </c>
      <c r="HJ169">
        <v>70.2</v>
      </c>
      <c r="HK169">
        <v>206746000</v>
      </c>
      <c r="HL169">
        <v>8.2698400000000003</v>
      </c>
      <c r="HN169">
        <v>99.6</v>
      </c>
      <c r="HP169">
        <v>70.099999999999994</v>
      </c>
      <c r="HQ169">
        <v>19.100000000000001</v>
      </c>
      <c r="HR169">
        <v>75.900000000000006</v>
      </c>
      <c r="HS169" t="s">
        <v>1140</v>
      </c>
      <c r="HT169" t="s">
        <v>1181</v>
      </c>
      <c r="HU169">
        <v>88.2</v>
      </c>
      <c r="HV169">
        <v>74.8</v>
      </c>
      <c r="HW169">
        <v>72.900000000000006</v>
      </c>
      <c r="HX169">
        <v>96.5</v>
      </c>
      <c r="HY169">
        <v>87</v>
      </c>
      <c r="HZ169">
        <v>87.2</v>
      </c>
      <c r="IA169">
        <v>94.2</v>
      </c>
      <c r="IB169">
        <v>69.7</v>
      </c>
      <c r="IC169">
        <v>97.533326726839235</v>
      </c>
      <c r="ID169">
        <v>98.541680488221019</v>
      </c>
      <c r="IE169">
        <v>0.66239999999999999</v>
      </c>
      <c r="IG169">
        <v>1.7927999999999999</v>
      </c>
      <c r="IH169">
        <v>7.4143036799999997</v>
      </c>
      <c r="IK169">
        <v>67.599999999999994</v>
      </c>
      <c r="IL169">
        <v>15.9</v>
      </c>
      <c r="IM169">
        <v>15.7</v>
      </c>
      <c r="IN169">
        <v>0.69</v>
      </c>
      <c r="IO169">
        <v>46.7</v>
      </c>
      <c r="IP169">
        <v>9.6</v>
      </c>
      <c r="IQ169">
        <v>42.6</v>
      </c>
      <c r="IR169">
        <v>1.0900000000000001</v>
      </c>
      <c r="IS169">
        <v>44.9</v>
      </c>
      <c r="IT169">
        <v>5.05</v>
      </c>
      <c r="IU169">
        <v>49.3</v>
      </c>
      <c r="IV169">
        <v>0.71</v>
      </c>
      <c r="IW169">
        <v>1.472</v>
      </c>
      <c r="IY169">
        <v>22.4</v>
      </c>
      <c r="IZ169">
        <v>85.3</v>
      </c>
      <c r="JA169">
        <v>86.9</v>
      </c>
      <c r="JB169">
        <v>87.3</v>
      </c>
      <c r="JC169">
        <v>90.1</v>
      </c>
      <c r="JD169">
        <v>33.700000000000003</v>
      </c>
      <c r="JE169">
        <v>1.23</v>
      </c>
      <c r="JF169">
        <v>56.3</v>
      </c>
      <c r="JG169">
        <v>8.75</v>
      </c>
      <c r="JH169">
        <v>14.7</v>
      </c>
      <c r="JI169">
        <v>0.88</v>
      </c>
      <c r="JJ169">
        <v>1.92</v>
      </c>
      <c r="JK169">
        <v>3.83</v>
      </c>
      <c r="JL169">
        <v>91</v>
      </c>
      <c r="JM169">
        <v>15.4</v>
      </c>
      <c r="JN169">
        <v>62.8</v>
      </c>
      <c r="JO169">
        <v>3.92</v>
      </c>
      <c r="JP169">
        <v>76.8</v>
      </c>
      <c r="JQ169">
        <v>73.099999999999994</v>
      </c>
      <c r="JR169">
        <v>78.2</v>
      </c>
      <c r="JS169">
        <v>77.3</v>
      </c>
      <c r="JT169">
        <v>84.4</v>
      </c>
      <c r="JU169">
        <v>44.8</v>
      </c>
      <c r="JV169">
        <v>2.79</v>
      </c>
      <c r="JW169">
        <v>17.8</v>
      </c>
      <c r="JX169">
        <v>11.3</v>
      </c>
      <c r="JY169">
        <v>6.03</v>
      </c>
      <c r="JZ169">
        <v>3.14</v>
      </c>
      <c r="KA169">
        <v>2.89</v>
      </c>
      <c r="KB169">
        <v>2.38</v>
      </c>
      <c r="KC169">
        <v>75.8</v>
      </c>
      <c r="KD169">
        <v>14.9</v>
      </c>
      <c r="KE169">
        <v>55.6</v>
      </c>
      <c r="KF169">
        <v>12.5</v>
      </c>
      <c r="KG169" t="s">
        <v>331</v>
      </c>
      <c r="KH169" t="s">
        <v>332</v>
      </c>
      <c r="KI169">
        <v>3.73</v>
      </c>
      <c r="KJ169">
        <v>6.3149452607004566</v>
      </c>
      <c r="KL169">
        <v>0.3</v>
      </c>
      <c r="KM169">
        <v>1.6</v>
      </c>
      <c r="KO169">
        <v>96.27</v>
      </c>
      <c r="KP169">
        <v>93.685054739299545</v>
      </c>
    </row>
    <row r="170" spans="1:303" x14ac:dyDescent="0.25">
      <c r="A170" t="s">
        <v>1592</v>
      </c>
      <c r="B170" t="s">
        <v>1177</v>
      </c>
      <c r="C170" t="s">
        <v>346</v>
      </c>
      <c r="D170" t="s">
        <v>306</v>
      </c>
      <c r="E170" t="s">
        <v>307</v>
      </c>
      <c r="G170" s="2">
        <v>45271</v>
      </c>
      <c r="H170" s="2">
        <v>45271</v>
      </c>
      <c r="I170" t="s">
        <v>309</v>
      </c>
      <c r="Q170" t="s">
        <v>393</v>
      </c>
      <c r="R170" t="s">
        <v>314</v>
      </c>
      <c r="S170">
        <v>31</v>
      </c>
      <c r="T170" s="2">
        <v>33873</v>
      </c>
      <c r="U170">
        <v>31</v>
      </c>
      <c r="V170" t="s">
        <v>796</v>
      </c>
      <c r="W170">
        <v>180</v>
      </c>
      <c r="X170">
        <v>70</v>
      </c>
      <c r="Y170">
        <v>25.881313358174019</v>
      </c>
      <c r="AA170" t="s">
        <v>352</v>
      </c>
      <c r="AB170" t="s">
        <v>353</v>
      </c>
      <c r="AF170" t="s">
        <v>632</v>
      </c>
      <c r="AG170" t="s">
        <v>513</v>
      </c>
      <c r="AH170" t="s">
        <v>488</v>
      </c>
      <c r="AI170" t="s">
        <v>649</v>
      </c>
      <c r="AJ170" t="s">
        <v>497</v>
      </c>
      <c r="AK170" t="s">
        <v>650</v>
      </c>
      <c r="AL170" t="s">
        <v>398</v>
      </c>
      <c r="AM170" t="s">
        <v>1098</v>
      </c>
      <c r="AN170" t="s">
        <v>1179</v>
      </c>
      <c r="AP170" t="s">
        <v>394</v>
      </c>
      <c r="AQ170" t="s">
        <v>398</v>
      </c>
      <c r="AR170" t="s">
        <v>401</v>
      </c>
      <c r="AS170" t="s">
        <v>598</v>
      </c>
      <c r="AT170" t="s">
        <v>394</v>
      </c>
      <c r="AU170" t="s">
        <v>583</v>
      </c>
      <c r="AV170" t="s">
        <v>446</v>
      </c>
      <c r="BB170" t="s">
        <v>1039</v>
      </c>
      <c r="BY170">
        <v>2.15</v>
      </c>
      <c r="BZ170">
        <v>44.5</v>
      </c>
      <c r="CA170">
        <v>90</v>
      </c>
      <c r="CB170">
        <v>27.3</v>
      </c>
      <c r="CC170">
        <v>11.8</v>
      </c>
      <c r="CD170">
        <v>9.2200000000000006</v>
      </c>
      <c r="CE170">
        <v>8.16</v>
      </c>
      <c r="CF170">
        <v>41.7</v>
      </c>
      <c r="CG170">
        <v>42</v>
      </c>
      <c r="CH170">
        <v>43.5</v>
      </c>
      <c r="CI170">
        <v>1.33</v>
      </c>
      <c r="CJ170">
        <v>0.3</v>
      </c>
      <c r="CK170">
        <v>99.6</v>
      </c>
      <c r="CL170">
        <v>3.07</v>
      </c>
      <c r="CM170">
        <v>0.13</v>
      </c>
      <c r="CN170">
        <v>1.98</v>
      </c>
      <c r="CO170">
        <v>10.5</v>
      </c>
      <c r="CP170">
        <v>83.6</v>
      </c>
      <c r="CQ170">
        <v>38.5</v>
      </c>
      <c r="CR170">
        <v>58.8</v>
      </c>
      <c r="DC170">
        <v>93</v>
      </c>
      <c r="DD170">
        <v>38.5</v>
      </c>
      <c r="DE170">
        <v>73.8</v>
      </c>
      <c r="DF170">
        <v>82.4</v>
      </c>
      <c r="DG170">
        <v>48.7</v>
      </c>
      <c r="DH170">
        <v>44.2</v>
      </c>
      <c r="DI170">
        <v>9.9</v>
      </c>
      <c r="DJ170">
        <v>5.08</v>
      </c>
      <c r="DK170">
        <v>4.82</v>
      </c>
      <c r="DL170">
        <v>4.66</v>
      </c>
      <c r="DM170">
        <v>37</v>
      </c>
      <c r="DN170">
        <v>47.1</v>
      </c>
      <c r="DO170">
        <v>18.8</v>
      </c>
      <c r="DP170">
        <v>65.5</v>
      </c>
      <c r="DQ170">
        <v>1.92</v>
      </c>
      <c r="DR170">
        <v>50.6</v>
      </c>
      <c r="DS170">
        <v>1.1299999999999999</v>
      </c>
      <c r="DT170">
        <v>24.9</v>
      </c>
      <c r="DU170">
        <v>7.06</v>
      </c>
      <c r="DV170">
        <v>58.8</v>
      </c>
      <c r="DW170">
        <v>30.4</v>
      </c>
      <c r="DX170">
        <v>59</v>
      </c>
      <c r="DY170">
        <v>25.8</v>
      </c>
      <c r="DZ170">
        <v>43.9</v>
      </c>
      <c r="EA170">
        <v>29.3</v>
      </c>
      <c r="EB170">
        <v>9.3800000000000008</v>
      </c>
      <c r="EC170">
        <v>19.899999999999999</v>
      </c>
      <c r="ED170">
        <v>31.7</v>
      </c>
      <c r="EE170">
        <v>14</v>
      </c>
      <c r="EF170">
        <v>23.3</v>
      </c>
      <c r="EG170">
        <v>0.7</v>
      </c>
      <c r="EH170">
        <v>24.9</v>
      </c>
      <c r="EI170">
        <v>41.2</v>
      </c>
      <c r="EJ170">
        <v>16.399999999999999</v>
      </c>
      <c r="EK170">
        <v>0.46</v>
      </c>
      <c r="EL170">
        <v>17.7</v>
      </c>
      <c r="EM170">
        <v>3.68</v>
      </c>
    </row>
    <row r="171" spans="1:303" x14ac:dyDescent="0.25">
      <c r="A171" t="s">
        <v>1312</v>
      </c>
      <c r="B171" t="s">
        <v>1313</v>
      </c>
      <c r="C171" t="s">
        <v>346</v>
      </c>
      <c r="D171" t="s">
        <v>347</v>
      </c>
      <c r="E171" t="s">
        <v>307</v>
      </c>
      <c r="G171" s="2">
        <v>45117</v>
      </c>
      <c r="H171" s="2">
        <v>45118</v>
      </c>
      <c r="I171" t="s">
        <v>309</v>
      </c>
      <c r="R171" t="s">
        <v>337</v>
      </c>
      <c r="S171">
        <v>37</v>
      </c>
      <c r="T171" s="2">
        <v>31564</v>
      </c>
      <c r="U171">
        <v>38</v>
      </c>
      <c r="V171" t="s">
        <v>796</v>
      </c>
      <c r="W171">
        <v>170</v>
      </c>
      <c r="X171">
        <v>64</v>
      </c>
      <c r="Y171">
        <v>29.2</v>
      </c>
      <c r="Z171" t="s">
        <v>317</v>
      </c>
      <c r="AA171" t="s">
        <v>352</v>
      </c>
      <c r="AB171" t="s">
        <v>317</v>
      </c>
      <c r="AE171" t="s">
        <v>317</v>
      </c>
      <c r="BB171" t="s">
        <v>1039</v>
      </c>
      <c r="BC171">
        <v>88</v>
      </c>
      <c r="BD171">
        <v>16</v>
      </c>
      <c r="BE171">
        <v>0.68</v>
      </c>
      <c r="BH171">
        <v>139</v>
      </c>
      <c r="BI171">
        <v>3.8</v>
      </c>
      <c r="BJ171">
        <v>105</v>
      </c>
      <c r="BK171">
        <v>22</v>
      </c>
      <c r="BL171">
        <v>8.9</v>
      </c>
      <c r="BM171">
        <v>6.7</v>
      </c>
      <c r="BN171">
        <v>4.5</v>
      </c>
      <c r="BO171">
        <v>2.2000000000000002</v>
      </c>
      <c r="BP171">
        <v>2</v>
      </c>
      <c r="BQ171">
        <v>0.5</v>
      </c>
      <c r="BR171">
        <v>53</v>
      </c>
      <c r="BS171">
        <v>16</v>
      </c>
      <c r="BT171">
        <v>12</v>
      </c>
      <c r="BY171">
        <v>0.88</v>
      </c>
      <c r="BZ171">
        <v>13.4</v>
      </c>
      <c r="CA171">
        <v>86.7</v>
      </c>
      <c r="CB171">
        <v>9.19</v>
      </c>
      <c r="CC171">
        <v>3.86</v>
      </c>
      <c r="CD171">
        <v>5.46</v>
      </c>
      <c r="CE171">
        <v>2.96</v>
      </c>
      <c r="CF171">
        <v>76.7</v>
      </c>
      <c r="CG171">
        <v>55.9</v>
      </c>
      <c r="CH171">
        <v>32.9</v>
      </c>
      <c r="CI171">
        <v>0.01</v>
      </c>
      <c r="CJ171">
        <v>1.02</v>
      </c>
      <c r="CK171">
        <v>99.6</v>
      </c>
      <c r="CL171">
        <v>0.26</v>
      </c>
      <c r="CM171">
        <v>0.51</v>
      </c>
      <c r="CN171">
        <v>1</v>
      </c>
      <c r="CO171">
        <v>2.54</v>
      </c>
      <c r="CP171">
        <v>92.1</v>
      </c>
      <c r="CQ171">
        <v>55.6</v>
      </c>
      <c r="CR171">
        <v>42.9</v>
      </c>
      <c r="DC171">
        <v>96.8</v>
      </c>
      <c r="DD171">
        <v>55.6</v>
      </c>
      <c r="DE171">
        <v>83.3</v>
      </c>
      <c r="DF171">
        <v>93.4</v>
      </c>
      <c r="DG171">
        <v>77.5</v>
      </c>
      <c r="DH171">
        <v>76.7</v>
      </c>
      <c r="DI171">
        <v>25.8</v>
      </c>
      <c r="DJ171">
        <v>3.31</v>
      </c>
      <c r="DK171">
        <v>22.5</v>
      </c>
      <c r="DL171">
        <v>3.23</v>
      </c>
      <c r="DM171">
        <v>50.5</v>
      </c>
      <c r="DN171">
        <v>20.100000000000001</v>
      </c>
      <c r="DO171">
        <v>11.5</v>
      </c>
      <c r="DP171">
        <v>48.5</v>
      </c>
      <c r="DQ171">
        <v>31.8</v>
      </c>
      <c r="DR171">
        <v>48.1</v>
      </c>
      <c r="DS171">
        <v>1.1599999999999999</v>
      </c>
      <c r="DT171">
        <v>9.89</v>
      </c>
      <c r="DU171">
        <v>2.11</v>
      </c>
      <c r="DV171">
        <v>42.9</v>
      </c>
      <c r="DW171">
        <v>59.7</v>
      </c>
      <c r="DX171">
        <v>88.6</v>
      </c>
      <c r="DY171">
        <v>66.400000000000006</v>
      </c>
      <c r="DZ171">
        <v>60.8</v>
      </c>
      <c r="EA171">
        <v>35.1</v>
      </c>
      <c r="EB171">
        <v>11.6</v>
      </c>
      <c r="EC171">
        <v>23.5</v>
      </c>
      <c r="ED171">
        <v>17</v>
      </c>
      <c r="EE171">
        <v>22.9</v>
      </c>
      <c r="EF171">
        <v>24.7</v>
      </c>
      <c r="EG171">
        <v>2.13</v>
      </c>
      <c r="EH171">
        <v>23.2</v>
      </c>
      <c r="EI171">
        <v>43.7</v>
      </c>
      <c r="EJ171">
        <v>59.2</v>
      </c>
      <c r="EK171">
        <v>1.32</v>
      </c>
      <c r="EL171">
        <v>11.8</v>
      </c>
      <c r="EM171">
        <v>3.88</v>
      </c>
    </row>
    <row r="172" spans="1:303" x14ac:dyDescent="0.25">
      <c r="A172" t="s">
        <v>592</v>
      </c>
      <c r="B172" t="s">
        <v>593</v>
      </c>
      <c r="C172" t="s">
        <v>346</v>
      </c>
      <c r="D172" t="s">
        <v>347</v>
      </c>
      <c r="E172" t="s">
        <v>307</v>
      </c>
      <c r="F172" t="s">
        <v>348</v>
      </c>
      <c r="G172" s="2">
        <v>44221</v>
      </c>
      <c r="H172" s="2">
        <v>44222</v>
      </c>
      <c r="I172" t="s">
        <v>309</v>
      </c>
      <c r="J172" s="2">
        <v>45364</v>
      </c>
      <c r="K172" t="s">
        <v>594</v>
      </c>
      <c r="L172" t="s">
        <v>311</v>
      </c>
      <c r="O172" s="2">
        <v>45441</v>
      </c>
      <c r="P172" t="s">
        <v>595</v>
      </c>
      <c r="Q172" t="s">
        <v>393</v>
      </c>
      <c r="S172">
        <v>33</v>
      </c>
      <c r="T172" s="2">
        <v>31814</v>
      </c>
      <c r="U172">
        <v>37</v>
      </c>
      <c r="AA172" t="s">
        <v>339</v>
      </c>
      <c r="AB172" t="s">
        <v>317</v>
      </c>
      <c r="AF172" t="s">
        <v>394</v>
      </c>
      <c r="AG172" t="s">
        <v>377</v>
      </c>
      <c r="AH172" t="s">
        <v>596</v>
      </c>
      <c r="AI172" t="s">
        <v>597</v>
      </c>
      <c r="AJ172" t="s">
        <v>401</v>
      </c>
      <c r="AK172" t="s">
        <v>401</v>
      </c>
      <c r="AL172" t="s">
        <v>398</v>
      </c>
      <c r="AM172" t="s">
        <v>398</v>
      </c>
      <c r="AN172" t="s">
        <v>399</v>
      </c>
      <c r="AO172" t="s">
        <v>397</v>
      </c>
      <c r="AP172" t="s">
        <v>398</v>
      </c>
      <c r="AQ172" t="s">
        <v>399</v>
      </c>
      <c r="AR172" t="s">
        <v>446</v>
      </c>
      <c r="AS172" t="s">
        <v>598</v>
      </c>
      <c r="AT172" t="s">
        <v>376</v>
      </c>
      <c r="AU172" t="s">
        <v>583</v>
      </c>
      <c r="AV172" t="s">
        <v>446</v>
      </c>
      <c r="AX172" t="s">
        <v>394</v>
      </c>
      <c r="BY172">
        <v>65.599999999999994</v>
      </c>
      <c r="BZ172">
        <v>7.61</v>
      </c>
      <c r="CA172">
        <v>30.7</v>
      </c>
      <c r="CB172">
        <v>15.3</v>
      </c>
      <c r="CC172">
        <v>12.2</v>
      </c>
      <c r="CD172">
        <v>11.1</v>
      </c>
      <c r="CE172">
        <v>3.3</v>
      </c>
      <c r="CF172">
        <v>53.6</v>
      </c>
      <c r="CG172">
        <v>75.400000000000006</v>
      </c>
      <c r="CH172">
        <v>21.8</v>
      </c>
      <c r="CI172">
        <v>1.18</v>
      </c>
      <c r="CJ172">
        <v>0.91</v>
      </c>
      <c r="CK172">
        <v>98.8</v>
      </c>
      <c r="CL172">
        <v>0.51</v>
      </c>
      <c r="CM172">
        <v>0.28999999999999998</v>
      </c>
      <c r="CN172">
        <v>0.24</v>
      </c>
      <c r="CO172">
        <v>5.7</v>
      </c>
      <c r="CP172">
        <v>92.9</v>
      </c>
      <c r="CQ172">
        <v>73.5</v>
      </c>
      <c r="CR172">
        <v>26.1</v>
      </c>
      <c r="DC172">
        <v>94</v>
      </c>
      <c r="DD172">
        <v>67.3</v>
      </c>
      <c r="DE172">
        <v>54.531946508172368</v>
      </c>
      <c r="DF172">
        <v>78.454680534918282</v>
      </c>
      <c r="DG172">
        <v>34.472511144130763</v>
      </c>
      <c r="DH172">
        <v>22.882615156017831</v>
      </c>
      <c r="DJ172">
        <v>38.781575037147107</v>
      </c>
      <c r="DL172">
        <v>108.9153046062407</v>
      </c>
      <c r="DM172">
        <v>12.77860326894502</v>
      </c>
      <c r="DN172">
        <v>134.47251114413081</v>
      </c>
      <c r="DO172">
        <v>43.982169390787533</v>
      </c>
      <c r="DP172">
        <v>34.175334323922733</v>
      </c>
      <c r="DQ172">
        <v>27.488855869242201</v>
      </c>
      <c r="DR172">
        <v>53.937592867756322</v>
      </c>
      <c r="DS172">
        <v>29.86627043090639</v>
      </c>
      <c r="DT172">
        <v>2.9420505200594351</v>
      </c>
      <c r="DU172">
        <v>3.4918276374442789</v>
      </c>
      <c r="DV172">
        <v>67.3</v>
      </c>
      <c r="DW172">
        <v>54.531946508172368</v>
      </c>
      <c r="DX172">
        <v>78.454680534918282</v>
      </c>
      <c r="DY172">
        <v>34.472511144130763</v>
      </c>
      <c r="DZ172">
        <v>22.882615156017831</v>
      </c>
      <c r="EB172">
        <v>38.781575037147107</v>
      </c>
      <c r="ED172">
        <v>108.9153046062407</v>
      </c>
      <c r="EE172">
        <v>134.47251114413081</v>
      </c>
      <c r="EF172">
        <v>12.77860326894502</v>
      </c>
      <c r="EG172">
        <v>8.4695393759286777</v>
      </c>
      <c r="EH172">
        <v>9.9108469539375932</v>
      </c>
      <c r="EI172">
        <v>16.939078751857359</v>
      </c>
      <c r="EJ172">
        <v>25.408618127786038</v>
      </c>
      <c r="EK172">
        <v>17.979197622585438</v>
      </c>
      <c r="EL172">
        <v>3.6106983655274889</v>
      </c>
      <c r="EM172">
        <v>4.7845468053491844</v>
      </c>
      <c r="FY172" t="s">
        <v>322</v>
      </c>
      <c r="FZ172" t="s">
        <v>354</v>
      </c>
      <c r="GA172" t="s">
        <v>355</v>
      </c>
      <c r="GB172" t="s">
        <v>325</v>
      </c>
      <c r="GC172" t="s">
        <v>326</v>
      </c>
      <c r="GD172" t="s">
        <v>328</v>
      </c>
      <c r="GE172" t="s">
        <v>356</v>
      </c>
      <c r="GF172" t="s">
        <v>599</v>
      </c>
      <c r="GG172" t="s">
        <v>600</v>
      </c>
      <c r="GH172" t="s">
        <v>601</v>
      </c>
      <c r="GI172">
        <v>85.2</v>
      </c>
      <c r="GJ172">
        <v>25000000</v>
      </c>
      <c r="GN172">
        <v>62.7</v>
      </c>
      <c r="GO172">
        <v>23.5</v>
      </c>
      <c r="GQ172">
        <v>79.849999999999994</v>
      </c>
      <c r="GR172">
        <v>18.399999999999999</v>
      </c>
      <c r="GS172">
        <v>4880000</v>
      </c>
      <c r="GT172">
        <v>0.19520000000000001</v>
      </c>
      <c r="HE172" t="s">
        <v>360</v>
      </c>
      <c r="HF172">
        <v>84</v>
      </c>
      <c r="HG172">
        <v>71.7</v>
      </c>
      <c r="HH172">
        <v>56.95</v>
      </c>
      <c r="HI172">
        <v>74.2</v>
      </c>
      <c r="HJ172">
        <v>25.15</v>
      </c>
      <c r="HK172">
        <v>284750000</v>
      </c>
      <c r="HL172">
        <v>11.39</v>
      </c>
      <c r="HN172">
        <v>100</v>
      </c>
      <c r="HO172">
        <v>284750000</v>
      </c>
      <c r="HP172">
        <v>66.7</v>
      </c>
      <c r="HQ172">
        <v>69.099999999999994</v>
      </c>
      <c r="HR172">
        <v>30.4</v>
      </c>
      <c r="HS172" t="s">
        <v>602</v>
      </c>
      <c r="HT172" t="s">
        <v>603</v>
      </c>
      <c r="IY172">
        <v>70.900000000000006</v>
      </c>
      <c r="IZ172">
        <v>43.2</v>
      </c>
      <c r="JA172">
        <v>64.599999999999994</v>
      </c>
      <c r="JB172">
        <v>73.7</v>
      </c>
      <c r="JC172">
        <v>60.3</v>
      </c>
      <c r="JD172">
        <v>37.4</v>
      </c>
      <c r="JE172">
        <v>6.02</v>
      </c>
      <c r="JF172">
        <v>21.1</v>
      </c>
      <c r="JG172">
        <v>35.5</v>
      </c>
      <c r="JH172">
        <v>51.7</v>
      </c>
      <c r="JI172">
        <v>5.71</v>
      </c>
      <c r="JJ172">
        <v>7.37</v>
      </c>
      <c r="JK172">
        <v>0.23</v>
      </c>
      <c r="JL172">
        <v>84.9</v>
      </c>
      <c r="JM172">
        <v>41.9</v>
      </c>
      <c r="JN172">
        <v>45.3</v>
      </c>
      <c r="JO172">
        <v>4.6100000000000003</v>
      </c>
      <c r="JP172">
        <v>29</v>
      </c>
      <c r="JQ172">
        <v>39.700000000000003</v>
      </c>
      <c r="JR172">
        <v>58.6</v>
      </c>
      <c r="JS172">
        <v>55.4</v>
      </c>
      <c r="JT172">
        <v>59.7</v>
      </c>
      <c r="JU172">
        <v>43.4</v>
      </c>
      <c r="JV172">
        <v>13.9</v>
      </c>
      <c r="JW172">
        <v>11</v>
      </c>
      <c r="JX172">
        <v>31.7</v>
      </c>
      <c r="JY172">
        <v>15.3</v>
      </c>
      <c r="JZ172">
        <v>3.52</v>
      </c>
      <c r="KA172">
        <v>10.7</v>
      </c>
      <c r="KB172">
        <v>0.41</v>
      </c>
      <c r="KC172">
        <v>71.2</v>
      </c>
      <c r="KD172">
        <v>56.2</v>
      </c>
      <c r="KE172">
        <v>38.9</v>
      </c>
      <c r="KF172">
        <v>20.7</v>
      </c>
      <c r="KG172" t="s">
        <v>331</v>
      </c>
      <c r="KH172" t="s">
        <v>332</v>
      </c>
      <c r="KI172">
        <v>14.2</v>
      </c>
      <c r="KL172">
        <v>10</v>
      </c>
      <c r="KO172">
        <v>85.8</v>
      </c>
    </row>
    <row r="173" spans="1:303" x14ac:dyDescent="0.25">
      <c r="A173" t="s">
        <v>592</v>
      </c>
      <c r="B173" t="s">
        <v>593</v>
      </c>
      <c r="C173" t="s">
        <v>346</v>
      </c>
      <c r="D173" t="s">
        <v>347</v>
      </c>
      <c r="E173" t="s">
        <v>307</v>
      </c>
      <c r="F173" t="s">
        <v>348</v>
      </c>
      <c r="G173" s="2">
        <v>44221</v>
      </c>
      <c r="H173" s="2">
        <v>44222</v>
      </c>
      <c r="I173" t="s">
        <v>309</v>
      </c>
      <c r="J173" s="2">
        <v>44700</v>
      </c>
      <c r="K173" t="s">
        <v>604</v>
      </c>
      <c r="L173" t="s">
        <v>366</v>
      </c>
      <c r="Q173" t="s">
        <v>393</v>
      </c>
      <c r="S173">
        <v>33</v>
      </c>
      <c r="T173" s="2">
        <v>31814</v>
      </c>
      <c r="U173">
        <v>37</v>
      </c>
      <c r="AA173" t="s">
        <v>339</v>
      </c>
      <c r="AB173" t="s">
        <v>317</v>
      </c>
      <c r="AF173" t="s">
        <v>394</v>
      </c>
      <c r="AG173" t="s">
        <v>377</v>
      </c>
      <c r="AH173" t="s">
        <v>596</v>
      </c>
      <c r="AI173" t="s">
        <v>597</v>
      </c>
      <c r="AJ173" t="s">
        <v>401</v>
      </c>
      <c r="AK173" t="s">
        <v>401</v>
      </c>
      <c r="AL173" t="s">
        <v>398</v>
      </c>
      <c r="AM173" t="s">
        <v>398</v>
      </c>
      <c r="AN173" t="s">
        <v>399</v>
      </c>
      <c r="AO173" t="s">
        <v>397</v>
      </c>
      <c r="AP173" t="s">
        <v>398</v>
      </c>
      <c r="AQ173" t="s">
        <v>399</v>
      </c>
      <c r="AR173" t="s">
        <v>446</v>
      </c>
      <c r="AS173" t="s">
        <v>598</v>
      </c>
      <c r="AT173" t="s">
        <v>376</v>
      </c>
      <c r="AU173" t="s">
        <v>583</v>
      </c>
      <c r="AV173" t="s">
        <v>446</v>
      </c>
      <c r="AX173" t="s">
        <v>394</v>
      </c>
      <c r="BY173">
        <v>65.599999999999994</v>
      </c>
      <c r="BZ173">
        <v>7.61</v>
      </c>
      <c r="CA173">
        <v>30.7</v>
      </c>
      <c r="CB173">
        <v>15.3</v>
      </c>
      <c r="CC173">
        <v>12.2</v>
      </c>
      <c r="CD173">
        <v>11.1</v>
      </c>
      <c r="CE173">
        <v>3.3</v>
      </c>
      <c r="CF173">
        <v>53.6</v>
      </c>
      <c r="CG173">
        <v>75.400000000000006</v>
      </c>
      <c r="CH173">
        <v>21.8</v>
      </c>
      <c r="CI173">
        <v>1.18</v>
      </c>
      <c r="CJ173">
        <v>0.91</v>
      </c>
      <c r="CK173">
        <v>98.8</v>
      </c>
      <c r="CL173">
        <v>0.51</v>
      </c>
      <c r="CM173">
        <v>0.28999999999999998</v>
      </c>
      <c r="CN173">
        <v>0.24</v>
      </c>
      <c r="CO173">
        <v>5.7</v>
      </c>
      <c r="CP173">
        <v>92.9</v>
      </c>
      <c r="CQ173">
        <v>73.5</v>
      </c>
      <c r="CR173">
        <v>26.1</v>
      </c>
      <c r="DC173">
        <v>94</v>
      </c>
      <c r="DD173">
        <v>67.3</v>
      </c>
      <c r="DE173">
        <v>54.531946508172368</v>
      </c>
      <c r="DF173">
        <v>78.454680534918282</v>
      </c>
      <c r="DG173">
        <v>34.472511144130763</v>
      </c>
      <c r="DH173">
        <v>22.882615156017831</v>
      </c>
      <c r="DJ173">
        <v>38.781575037147107</v>
      </c>
      <c r="DL173">
        <v>108.9153046062407</v>
      </c>
      <c r="DM173">
        <v>12.77860326894502</v>
      </c>
      <c r="DN173">
        <v>134.47251114413081</v>
      </c>
      <c r="DO173">
        <v>43.982169390787533</v>
      </c>
      <c r="DP173">
        <v>34.175334323922733</v>
      </c>
      <c r="DQ173">
        <v>27.488855869242201</v>
      </c>
      <c r="DR173">
        <v>53.937592867756322</v>
      </c>
      <c r="DS173">
        <v>29.86627043090639</v>
      </c>
      <c r="DT173">
        <v>2.9420505200594351</v>
      </c>
      <c r="DU173">
        <v>3.4918276374442789</v>
      </c>
      <c r="DV173">
        <v>67.3</v>
      </c>
      <c r="DW173">
        <v>54.531946508172368</v>
      </c>
      <c r="DX173">
        <v>78.454680534918282</v>
      </c>
      <c r="DY173">
        <v>34.472511144130763</v>
      </c>
      <c r="DZ173">
        <v>22.882615156017831</v>
      </c>
      <c r="EB173">
        <v>38.781575037147107</v>
      </c>
      <c r="ED173">
        <v>108.9153046062407</v>
      </c>
      <c r="EE173">
        <v>134.47251114413081</v>
      </c>
      <c r="EF173">
        <v>12.77860326894502</v>
      </c>
      <c r="EG173">
        <v>8.4695393759286777</v>
      </c>
      <c r="EH173">
        <v>9.9108469539375932</v>
      </c>
      <c r="EI173">
        <v>16.939078751857359</v>
      </c>
      <c r="EJ173">
        <v>25.408618127786038</v>
      </c>
      <c r="EK173">
        <v>17.979197622585438</v>
      </c>
      <c r="EL173">
        <v>3.6106983655274889</v>
      </c>
      <c r="EM173">
        <v>4.7845468053491844</v>
      </c>
      <c r="FY173" t="s">
        <v>367</v>
      </c>
      <c r="FZ173" t="s">
        <v>354</v>
      </c>
      <c r="GA173" t="s">
        <v>355</v>
      </c>
      <c r="GB173" t="s">
        <v>605</v>
      </c>
      <c r="GC173" t="s">
        <v>606</v>
      </c>
      <c r="GD173" t="s">
        <v>328</v>
      </c>
      <c r="GE173" t="s">
        <v>356</v>
      </c>
      <c r="GF173" t="s">
        <v>368</v>
      </c>
      <c r="GG173" t="s">
        <v>607</v>
      </c>
      <c r="GH173" t="s">
        <v>359</v>
      </c>
      <c r="GI173">
        <v>81.3</v>
      </c>
      <c r="GJ173">
        <v>25000000</v>
      </c>
      <c r="GK173">
        <v>12760000</v>
      </c>
      <c r="GN173">
        <v>80.433333333333337</v>
      </c>
      <c r="GO173">
        <v>11.54</v>
      </c>
      <c r="GP173">
        <v>44.733333333333327</v>
      </c>
      <c r="GQ173">
        <v>47.6</v>
      </c>
      <c r="GR173">
        <v>30.233333333333331</v>
      </c>
      <c r="GS173">
        <v>4546666.666666667</v>
      </c>
      <c r="GT173">
        <v>0.1818666666666667</v>
      </c>
      <c r="GU173">
        <v>0.35632183908045978</v>
      </c>
      <c r="HE173" t="s">
        <v>360</v>
      </c>
      <c r="HF173">
        <v>98.40000000000002</v>
      </c>
      <c r="HG173">
        <v>97.5</v>
      </c>
      <c r="HH173">
        <v>61</v>
      </c>
      <c r="HI173">
        <v>41.5</v>
      </c>
      <c r="HJ173">
        <v>32.200000000000003</v>
      </c>
      <c r="HK173">
        <v>74443333.333333328</v>
      </c>
      <c r="HL173">
        <v>2.9777333333333331</v>
      </c>
      <c r="HM173">
        <v>5.8341170323928937</v>
      </c>
      <c r="HN173">
        <v>99.40000000000002</v>
      </c>
      <c r="HP173">
        <v>61.79999999999999</v>
      </c>
      <c r="HQ173">
        <v>20.6</v>
      </c>
      <c r="HR173">
        <v>29.3</v>
      </c>
    </row>
    <row r="174" spans="1:303" x14ac:dyDescent="0.25">
      <c r="A174" t="s">
        <v>1297</v>
      </c>
      <c r="B174" t="s">
        <v>1298</v>
      </c>
      <c r="C174" t="s">
        <v>435</v>
      </c>
      <c r="D174" t="s">
        <v>347</v>
      </c>
      <c r="E174" t="s">
        <v>307</v>
      </c>
      <c r="F174" t="s">
        <v>348</v>
      </c>
      <c r="G174" s="2">
        <v>45097</v>
      </c>
      <c r="H174" s="2">
        <v>45098</v>
      </c>
      <c r="I174" t="s">
        <v>309</v>
      </c>
      <c r="J174" s="2">
        <v>45132</v>
      </c>
      <c r="K174" t="s">
        <v>1117</v>
      </c>
      <c r="L174" t="s">
        <v>366</v>
      </c>
      <c r="O174" s="2">
        <v>45251</v>
      </c>
      <c r="P174" t="s">
        <v>764</v>
      </c>
      <c r="Q174" t="s">
        <v>393</v>
      </c>
      <c r="R174" t="s">
        <v>314</v>
      </c>
      <c r="S174">
        <v>33</v>
      </c>
      <c r="V174" t="s">
        <v>315</v>
      </c>
      <c r="Y174">
        <v>32.9</v>
      </c>
      <c r="Z174" t="s">
        <v>317</v>
      </c>
      <c r="AA174" t="s">
        <v>352</v>
      </c>
      <c r="AF174" t="s">
        <v>395</v>
      </c>
      <c r="AG174" t="s">
        <v>632</v>
      </c>
      <c r="AH174" t="s">
        <v>545</v>
      </c>
      <c r="AI174" t="s">
        <v>445</v>
      </c>
      <c r="AJ174" t="s">
        <v>497</v>
      </c>
      <c r="AK174" t="s">
        <v>401</v>
      </c>
      <c r="AL174" t="s">
        <v>398</v>
      </c>
      <c r="AM174" t="s">
        <v>1299</v>
      </c>
      <c r="AN174" t="s">
        <v>488</v>
      </c>
      <c r="AO174" t="s">
        <v>934</v>
      </c>
      <c r="AP174" t="s">
        <v>449</v>
      </c>
      <c r="AQ174" t="s">
        <v>401</v>
      </c>
      <c r="AR174" t="s">
        <v>399</v>
      </c>
      <c r="AS174" t="s">
        <v>591</v>
      </c>
      <c r="AT174" t="s">
        <v>395</v>
      </c>
      <c r="AU174" t="s">
        <v>968</v>
      </c>
      <c r="AV174" t="s">
        <v>446</v>
      </c>
      <c r="AZ174" t="s">
        <v>1300</v>
      </c>
      <c r="BB174" t="s">
        <v>1039</v>
      </c>
      <c r="BC174">
        <v>95</v>
      </c>
      <c r="BD174">
        <v>19</v>
      </c>
      <c r="BE174">
        <v>1.05</v>
      </c>
      <c r="BF174">
        <v>96</v>
      </c>
      <c r="BH174">
        <v>139</v>
      </c>
      <c r="BI174">
        <v>4.4000000000000004</v>
      </c>
      <c r="BJ174">
        <v>106</v>
      </c>
      <c r="BK174">
        <v>26</v>
      </c>
      <c r="BL174">
        <v>8.9</v>
      </c>
      <c r="BM174">
        <v>7.4</v>
      </c>
      <c r="BN174">
        <v>4.0999999999999996</v>
      </c>
      <c r="BO174">
        <v>3.3</v>
      </c>
      <c r="BP174">
        <v>1.2</v>
      </c>
      <c r="BQ174">
        <v>0.4</v>
      </c>
      <c r="BR174">
        <v>100</v>
      </c>
      <c r="BS174">
        <v>29</v>
      </c>
      <c r="BT174">
        <v>30</v>
      </c>
      <c r="BY174">
        <v>9.5000000000000001E-2</v>
      </c>
      <c r="BZ174">
        <v>34.9</v>
      </c>
      <c r="CA174">
        <v>92.7</v>
      </c>
      <c r="CB174">
        <v>19.2</v>
      </c>
      <c r="CC174">
        <v>20.9</v>
      </c>
      <c r="CD174">
        <v>13.3</v>
      </c>
      <c r="CE174">
        <v>1.76</v>
      </c>
      <c r="CF174">
        <v>41.1</v>
      </c>
      <c r="CG174">
        <v>63.5</v>
      </c>
      <c r="CH174">
        <v>28.6</v>
      </c>
      <c r="CI174">
        <v>0</v>
      </c>
      <c r="CJ174">
        <v>1.44</v>
      </c>
      <c r="CK174">
        <v>99</v>
      </c>
      <c r="CL174">
        <v>0.59</v>
      </c>
      <c r="CM174">
        <v>1.98</v>
      </c>
      <c r="CN174">
        <v>4.79</v>
      </c>
      <c r="CO174">
        <v>2.88</v>
      </c>
      <c r="CP174">
        <v>88.3</v>
      </c>
      <c r="CQ174">
        <v>65.3</v>
      </c>
      <c r="CR174">
        <v>34.1</v>
      </c>
      <c r="CS174">
        <v>2.1000000000000001E-2</v>
      </c>
      <c r="CT174">
        <v>0.49</v>
      </c>
      <c r="CU174">
        <v>99.2</v>
      </c>
      <c r="CV174">
        <v>0.48</v>
      </c>
      <c r="CW174">
        <v>3.61</v>
      </c>
      <c r="CX174">
        <v>7.68</v>
      </c>
      <c r="CY174">
        <v>5.07</v>
      </c>
      <c r="CZ174">
        <v>80.900000000000006</v>
      </c>
      <c r="DA174">
        <v>64</v>
      </c>
      <c r="DB174">
        <v>35</v>
      </c>
      <c r="DC174">
        <v>98.3</v>
      </c>
      <c r="DD174">
        <v>65.3</v>
      </c>
      <c r="DE174">
        <v>88.4</v>
      </c>
      <c r="DF174">
        <v>94.7</v>
      </c>
      <c r="DG174">
        <v>62</v>
      </c>
      <c r="DH174">
        <v>80.5</v>
      </c>
      <c r="DI174">
        <v>54.8</v>
      </c>
      <c r="DJ174">
        <v>15.8</v>
      </c>
      <c r="DK174">
        <v>39</v>
      </c>
      <c r="DL174">
        <v>3.38</v>
      </c>
      <c r="DM174">
        <v>25.1</v>
      </c>
      <c r="DN174">
        <v>16.5</v>
      </c>
      <c r="DO174">
        <v>11.8</v>
      </c>
      <c r="DP174">
        <v>46.4</v>
      </c>
      <c r="DQ174">
        <v>17.5</v>
      </c>
      <c r="DR174">
        <v>67.5</v>
      </c>
      <c r="DS174">
        <v>1.67</v>
      </c>
      <c r="DT174">
        <v>12</v>
      </c>
      <c r="DU174">
        <v>2.14</v>
      </c>
      <c r="DV174">
        <v>34.1</v>
      </c>
      <c r="DW174">
        <v>67.8</v>
      </c>
      <c r="DX174">
        <v>83</v>
      </c>
      <c r="DY174">
        <v>53.5</v>
      </c>
      <c r="DZ174">
        <v>62.1</v>
      </c>
      <c r="EA174">
        <v>55.5</v>
      </c>
      <c r="EB174">
        <v>18.5</v>
      </c>
      <c r="EC174">
        <v>37.1</v>
      </c>
      <c r="ED174">
        <v>21.5</v>
      </c>
      <c r="EE174">
        <v>9.17</v>
      </c>
      <c r="EF174">
        <v>13.5</v>
      </c>
      <c r="EG174">
        <v>3.99</v>
      </c>
      <c r="EH174">
        <v>22</v>
      </c>
      <c r="EI174">
        <v>32</v>
      </c>
      <c r="EJ174">
        <v>53.6</v>
      </c>
      <c r="EK174">
        <v>1.51</v>
      </c>
      <c r="EL174">
        <v>18</v>
      </c>
      <c r="EM174">
        <v>13.2</v>
      </c>
      <c r="EN174">
        <v>96.4</v>
      </c>
      <c r="EO174">
        <v>62.8</v>
      </c>
      <c r="EP174">
        <v>76.599999999999994</v>
      </c>
      <c r="EQ174">
        <v>92.1</v>
      </c>
      <c r="ER174">
        <v>74.5</v>
      </c>
      <c r="ES174">
        <v>9.3699999999999992</v>
      </c>
      <c r="EU174">
        <v>12.1</v>
      </c>
      <c r="EW174">
        <v>21.3</v>
      </c>
      <c r="EX174">
        <v>2.5499999999999998</v>
      </c>
      <c r="EY174">
        <v>15.9</v>
      </c>
      <c r="EZ174">
        <v>13.9</v>
      </c>
      <c r="FA174">
        <v>51.1</v>
      </c>
      <c r="FB174">
        <v>14.5</v>
      </c>
      <c r="FC174">
        <v>42.9</v>
      </c>
      <c r="FD174">
        <v>0.12</v>
      </c>
      <c r="FE174">
        <v>3.1</v>
      </c>
      <c r="FF174">
        <v>0.8</v>
      </c>
      <c r="FG174">
        <v>34.5</v>
      </c>
      <c r="FH174">
        <v>11.9</v>
      </c>
      <c r="FI174">
        <v>27</v>
      </c>
      <c r="FJ174">
        <v>12.7</v>
      </c>
      <c r="FK174">
        <v>1.58</v>
      </c>
      <c r="FM174">
        <v>2.25</v>
      </c>
      <c r="FO174">
        <v>20.399999999999999</v>
      </c>
      <c r="FP174">
        <v>0.37</v>
      </c>
      <c r="FQ174">
        <v>5.67</v>
      </c>
      <c r="FR174">
        <v>3.39</v>
      </c>
      <c r="FS174">
        <v>21.2</v>
      </c>
      <c r="FT174">
        <v>19.2</v>
      </c>
      <c r="FU174">
        <v>22.4</v>
      </c>
      <c r="FV174">
        <v>0.47</v>
      </c>
      <c r="FW174">
        <v>3.87</v>
      </c>
      <c r="FX174">
        <v>4.1500000000000004</v>
      </c>
      <c r="FY174" t="s">
        <v>367</v>
      </c>
      <c r="FZ174" t="s">
        <v>354</v>
      </c>
      <c r="GA174" t="s">
        <v>355</v>
      </c>
      <c r="GB174" t="s">
        <v>325</v>
      </c>
      <c r="GC174" t="s">
        <v>326</v>
      </c>
      <c r="GD174" t="s">
        <v>328</v>
      </c>
      <c r="GE174" t="s">
        <v>356</v>
      </c>
      <c r="GF174" t="s">
        <v>1119</v>
      </c>
      <c r="GG174" t="s">
        <v>682</v>
      </c>
      <c r="GH174" t="s">
        <v>683</v>
      </c>
      <c r="GI174">
        <v>97</v>
      </c>
      <c r="GJ174">
        <v>28800000</v>
      </c>
      <c r="GK174">
        <v>13600000</v>
      </c>
      <c r="GN174">
        <v>82.93</v>
      </c>
      <c r="GO174">
        <v>28.68</v>
      </c>
      <c r="GQ174">
        <v>64</v>
      </c>
      <c r="GR174">
        <v>27.28</v>
      </c>
      <c r="GS174">
        <v>6560000</v>
      </c>
      <c r="GT174">
        <v>0.26226699999999997</v>
      </c>
      <c r="GU174">
        <v>0.48341200000000001</v>
      </c>
      <c r="HE174" t="s">
        <v>360</v>
      </c>
      <c r="HF174">
        <v>93.98</v>
      </c>
      <c r="HG174">
        <v>82.6</v>
      </c>
      <c r="HH174">
        <v>64.7</v>
      </c>
      <c r="HI174">
        <v>45</v>
      </c>
      <c r="HJ174">
        <v>50.3</v>
      </c>
      <c r="HK174">
        <v>226000000</v>
      </c>
      <c r="HL174">
        <v>9.0299999999999994</v>
      </c>
      <c r="HM174">
        <v>16.64</v>
      </c>
      <c r="HN174">
        <v>98.5</v>
      </c>
      <c r="HP174">
        <v>68.400000000000006</v>
      </c>
      <c r="HQ174">
        <v>40.9</v>
      </c>
      <c r="HR174">
        <v>56.3</v>
      </c>
      <c r="HS174" t="s">
        <v>1301</v>
      </c>
      <c r="HT174" t="s">
        <v>1302</v>
      </c>
      <c r="KG174" t="s">
        <v>331</v>
      </c>
      <c r="KH174" t="s">
        <v>332</v>
      </c>
      <c r="KI174">
        <v>106.52</v>
      </c>
      <c r="KL174">
        <v>109.5</v>
      </c>
      <c r="KO174">
        <v>-6.519999999999996</v>
      </c>
    </row>
    <row r="175" spans="1:303" x14ac:dyDescent="0.25">
      <c r="A175" t="s">
        <v>1275</v>
      </c>
      <c r="B175" t="s">
        <v>1276</v>
      </c>
      <c r="C175" t="s">
        <v>346</v>
      </c>
      <c r="D175" t="s">
        <v>347</v>
      </c>
      <c r="E175" t="s">
        <v>307</v>
      </c>
      <c r="F175" t="s">
        <v>348</v>
      </c>
      <c r="G175" s="2">
        <v>45076</v>
      </c>
      <c r="H175" s="2">
        <v>45077</v>
      </c>
      <c r="I175" t="s">
        <v>309</v>
      </c>
      <c r="J175" s="2">
        <v>45091</v>
      </c>
      <c r="K175" t="s">
        <v>1254</v>
      </c>
      <c r="L175" t="s">
        <v>366</v>
      </c>
      <c r="Q175" t="s">
        <v>393</v>
      </c>
      <c r="R175" t="s">
        <v>314</v>
      </c>
      <c r="S175">
        <v>35</v>
      </c>
      <c r="T175" s="2">
        <v>32333</v>
      </c>
      <c r="U175">
        <v>36</v>
      </c>
      <c r="V175" t="s">
        <v>338</v>
      </c>
      <c r="W175">
        <v>315</v>
      </c>
      <c r="X175">
        <v>74</v>
      </c>
      <c r="Y175">
        <v>40.4</v>
      </c>
      <c r="AA175" t="s">
        <v>339</v>
      </c>
      <c r="AB175" t="s">
        <v>353</v>
      </c>
      <c r="AD175" t="s">
        <v>317</v>
      </c>
      <c r="AE175" t="s">
        <v>317</v>
      </c>
      <c r="AF175" t="s">
        <v>395</v>
      </c>
      <c r="AG175" t="s">
        <v>513</v>
      </c>
      <c r="AH175" t="s">
        <v>444</v>
      </c>
      <c r="AI175" t="s">
        <v>374</v>
      </c>
      <c r="AJ175" t="s">
        <v>376</v>
      </c>
      <c r="AK175" t="s">
        <v>444</v>
      </c>
      <c r="AL175" t="s">
        <v>398</v>
      </c>
      <c r="AM175" t="s">
        <v>399</v>
      </c>
      <c r="AN175" t="s">
        <v>394</v>
      </c>
      <c r="AO175" t="s">
        <v>397</v>
      </c>
      <c r="AP175" t="s">
        <v>449</v>
      </c>
      <c r="AQ175" t="s">
        <v>401</v>
      </c>
      <c r="AR175" t="s">
        <v>399</v>
      </c>
      <c r="AS175" t="s">
        <v>450</v>
      </c>
      <c r="AT175" t="s">
        <v>395</v>
      </c>
      <c r="AU175" t="s">
        <v>452</v>
      </c>
      <c r="AV175" t="s">
        <v>394</v>
      </c>
      <c r="AW175" t="s">
        <v>395</v>
      </c>
      <c r="BB175" t="s">
        <v>1039</v>
      </c>
      <c r="BC175">
        <v>68</v>
      </c>
      <c r="BD175">
        <v>8</v>
      </c>
      <c r="BE175">
        <v>1.24</v>
      </c>
      <c r="BF175">
        <v>78</v>
      </c>
      <c r="BG175">
        <v>6.4516129032258069</v>
      </c>
      <c r="BH175">
        <v>137</v>
      </c>
      <c r="BI175">
        <v>4.2</v>
      </c>
      <c r="BJ175">
        <v>102</v>
      </c>
      <c r="BK175">
        <v>28</v>
      </c>
      <c r="BL175">
        <v>8.5</v>
      </c>
      <c r="BM175">
        <v>7.3</v>
      </c>
      <c r="BN175">
        <v>4.3</v>
      </c>
      <c r="BO175">
        <v>3</v>
      </c>
      <c r="BP175">
        <v>1.4</v>
      </c>
      <c r="BQ175">
        <v>0.9</v>
      </c>
      <c r="BR175">
        <v>81</v>
      </c>
      <c r="BS175">
        <v>48</v>
      </c>
      <c r="BT175">
        <v>63</v>
      </c>
      <c r="BY175">
        <v>0.04</v>
      </c>
      <c r="BZ175">
        <v>39.6</v>
      </c>
      <c r="CA175">
        <v>81</v>
      </c>
      <c r="CB175">
        <v>20.5</v>
      </c>
      <c r="CC175">
        <v>14.6</v>
      </c>
      <c r="CD175">
        <v>7.75</v>
      </c>
      <c r="CE175">
        <v>0.95</v>
      </c>
      <c r="CF175">
        <v>48.8</v>
      </c>
      <c r="CG175">
        <v>54.2</v>
      </c>
      <c r="CH175">
        <v>41.5</v>
      </c>
      <c r="CI175">
        <v>0.01</v>
      </c>
      <c r="CJ175">
        <v>2.4300000000000002</v>
      </c>
      <c r="CK175">
        <v>99.8</v>
      </c>
      <c r="CL175">
        <v>1.57</v>
      </c>
      <c r="CM175">
        <v>0.46</v>
      </c>
      <c r="CN175">
        <v>0.67</v>
      </c>
      <c r="CO175">
        <v>0.57999999999999996</v>
      </c>
      <c r="CP175">
        <v>96</v>
      </c>
      <c r="CQ175">
        <v>51.1</v>
      </c>
      <c r="CR175">
        <v>48.5</v>
      </c>
      <c r="CS175">
        <v>3.7999999999999999E-2</v>
      </c>
      <c r="CT175">
        <v>1.1200000000000001</v>
      </c>
      <c r="CU175">
        <v>98.9</v>
      </c>
      <c r="CV175">
        <v>0.55000000000000004</v>
      </c>
      <c r="CW175">
        <v>0.68</v>
      </c>
      <c r="CX175">
        <v>1.2</v>
      </c>
      <c r="CY175">
        <v>1.01</v>
      </c>
      <c r="CZ175">
        <v>93</v>
      </c>
      <c r="DA175">
        <v>37.4</v>
      </c>
      <c r="DB175">
        <v>61.7</v>
      </c>
      <c r="DC175">
        <v>97.5</v>
      </c>
      <c r="DD175">
        <v>53.6</v>
      </c>
      <c r="DE175">
        <v>92.6</v>
      </c>
      <c r="DF175">
        <v>93.7</v>
      </c>
      <c r="DG175">
        <v>69.3</v>
      </c>
      <c r="DH175">
        <v>84.1</v>
      </c>
      <c r="DI175">
        <v>25.4</v>
      </c>
      <c r="DJ175">
        <v>6.8</v>
      </c>
      <c r="DK175">
        <v>18.600000000000001</v>
      </c>
      <c r="DL175">
        <v>0.82</v>
      </c>
      <c r="DM175">
        <v>58.2</v>
      </c>
      <c r="DN175">
        <v>14.8</v>
      </c>
      <c r="DO175">
        <v>12.2</v>
      </c>
      <c r="DP175">
        <v>82</v>
      </c>
      <c r="DQ175">
        <v>13.3</v>
      </c>
      <c r="DR175">
        <v>69.400000000000006</v>
      </c>
      <c r="DS175">
        <v>1.22</v>
      </c>
      <c r="DT175">
        <v>8.08</v>
      </c>
      <c r="DU175">
        <v>3.44</v>
      </c>
      <c r="DV175">
        <v>45.2</v>
      </c>
      <c r="DW175">
        <v>22.8</v>
      </c>
      <c r="DX175">
        <v>50.2</v>
      </c>
      <c r="DY175">
        <v>17.7</v>
      </c>
      <c r="DZ175">
        <v>44.2</v>
      </c>
      <c r="EA175">
        <v>25.8</v>
      </c>
      <c r="EB175">
        <v>3.29</v>
      </c>
      <c r="EC175">
        <v>22.5</v>
      </c>
      <c r="ED175">
        <v>29.9</v>
      </c>
      <c r="EE175">
        <v>15.2</v>
      </c>
      <c r="EF175">
        <v>28.6</v>
      </c>
      <c r="EG175">
        <v>3.34</v>
      </c>
      <c r="EH175">
        <v>20.7</v>
      </c>
      <c r="EI175">
        <v>10.4</v>
      </c>
      <c r="EJ175">
        <v>20.8</v>
      </c>
      <c r="EK175">
        <v>1.1399999999999999</v>
      </c>
      <c r="EL175">
        <v>15.6</v>
      </c>
      <c r="EM175">
        <v>7.53</v>
      </c>
      <c r="EO175">
        <v>38.299999999999997</v>
      </c>
      <c r="EP175">
        <v>36.700000000000003</v>
      </c>
      <c r="EQ175">
        <v>34.4</v>
      </c>
      <c r="ER175">
        <v>1.91</v>
      </c>
      <c r="ES175">
        <v>8.82</v>
      </c>
      <c r="EU175">
        <v>7.4</v>
      </c>
      <c r="EW175">
        <v>7.55</v>
      </c>
      <c r="EX175">
        <v>5.63</v>
      </c>
      <c r="EY175">
        <v>15.7</v>
      </c>
      <c r="EZ175">
        <v>10.3</v>
      </c>
      <c r="FA175">
        <v>34.700000000000003</v>
      </c>
      <c r="FB175">
        <v>12.3</v>
      </c>
      <c r="FC175">
        <v>28.2</v>
      </c>
      <c r="FD175">
        <v>2.66</v>
      </c>
      <c r="FE175">
        <v>1.0900000000000001</v>
      </c>
      <c r="FF175">
        <v>0.42</v>
      </c>
      <c r="FG175">
        <v>56</v>
      </c>
      <c r="FH175">
        <v>52.2</v>
      </c>
      <c r="FI175">
        <v>31.9</v>
      </c>
      <c r="FJ175">
        <v>0.12</v>
      </c>
      <c r="FK175">
        <v>2.2200000000000002</v>
      </c>
      <c r="FM175">
        <v>3.42</v>
      </c>
      <c r="FO175">
        <v>35</v>
      </c>
      <c r="FP175">
        <v>0.41</v>
      </c>
      <c r="FQ175">
        <v>14.6</v>
      </c>
      <c r="FR175">
        <v>1.1499999999999999</v>
      </c>
      <c r="FS175">
        <v>10.7</v>
      </c>
      <c r="FT175">
        <v>5.65</v>
      </c>
      <c r="FU175">
        <v>9.1300000000000008</v>
      </c>
      <c r="FV175">
        <v>6.33</v>
      </c>
      <c r="FW175">
        <v>4.07</v>
      </c>
      <c r="FX175">
        <v>0.91</v>
      </c>
      <c r="FY175" t="s">
        <v>367</v>
      </c>
      <c r="FZ175" t="s">
        <v>354</v>
      </c>
      <c r="GA175" t="s">
        <v>355</v>
      </c>
      <c r="GB175" t="s">
        <v>325</v>
      </c>
      <c r="GC175" t="s">
        <v>326</v>
      </c>
      <c r="GD175" t="s">
        <v>328</v>
      </c>
      <c r="GE175" t="s">
        <v>356</v>
      </c>
      <c r="GF175" t="s">
        <v>1256</v>
      </c>
      <c r="GG175" t="s">
        <v>1257</v>
      </c>
      <c r="GH175" t="s">
        <v>1231</v>
      </c>
      <c r="GI175">
        <v>92.55</v>
      </c>
      <c r="GJ175">
        <v>33300000</v>
      </c>
      <c r="GK175">
        <v>15500000</v>
      </c>
      <c r="GN175">
        <v>70.650000000000006</v>
      </c>
      <c r="GO175">
        <v>34.270000000000003</v>
      </c>
      <c r="GQ175">
        <v>60.47</v>
      </c>
      <c r="GR175">
        <v>29.17</v>
      </c>
      <c r="GS175">
        <v>4050000</v>
      </c>
      <c r="GT175">
        <v>0.162133</v>
      </c>
      <c r="GU175">
        <v>0.26207000000000003</v>
      </c>
      <c r="HE175" t="s">
        <v>360</v>
      </c>
      <c r="HF175">
        <v>96.5</v>
      </c>
      <c r="HG175">
        <v>86.1</v>
      </c>
      <c r="HH175">
        <v>68</v>
      </c>
      <c r="HI175">
        <v>22.6</v>
      </c>
      <c r="HJ175">
        <v>74.900000000000006</v>
      </c>
      <c r="HK175">
        <v>31988333</v>
      </c>
      <c r="HL175">
        <v>1.28</v>
      </c>
      <c r="HM175">
        <v>2.06</v>
      </c>
      <c r="HS175" t="s">
        <v>472</v>
      </c>
      <c r="HT175" t="s">
        <v>1277</v>
      </c>
    </row>
    <row r="176" spans="1:303" x14ac:dyDescent="0.25">
      <c r="A176" t="s">
        <v>1400</v>
      </c>
      <c r="B176" t="s">
        <v>1401</v>
      </c>
      <c r="C176" t="s">
        <v>346</v>
      </c>
      <c r="D176" t="s">
        <v>347</v>
      </c>
      <c r="E176" t="s">
        <v>307</v>
      </c>
      <c r="F176" t="s">
        <v>348</v>
      </c>
      <c r="G176" s="2">
        <v>45159</v>
      </c>
      <c r="H176" s="2">
        <v>45160</v>
      </c>
      <c r="I176" t="s">
        <v>309</v>
      </c>
      <c r="J176" s="2">
        <v>45189</v>
      </c>
      <c r="K176" t="s">
        <v>1371</v>
      </c>
      <c r="L176" t="s">
        <v>366</v>
      </c>
      <c r="M176" s="2">
        <v>45349</v>
      </c>
      <c r="N176" t="s">
        <v>679</v>
      </c>
      <c r="O176" s="2">
        <v>45321</v>
      </c>
      <c r="P176" t="s">
        <v>1402</v>
      </c>
      <c r="R176" t="s">
        <v>314</v>
      </c>
      <c r="S176">
        <v>42</v>
      </c>
      <c r="T176" s="2">
        <v>29787</v>
      </c>
      <c r="U176">
        <v>43</v>
      </c>
      <c r="V176" t="s">
        <v>338</v>
      </c>
      <c r="W176">
        <v>260</v>
      </c>
      <c r="X176">
        <v>70</v>
      </c>
      <c r="Y176">
        <v>37.299999999999997</v>
      </c>
      <c r="Z176" t="s">
        <v>317</v>
      </c>
      <c r="AA176" t="s">
        <v>316</v>
      </c>
      <c r="AB176" t="s">
        <v>317</v>
      </c>
      <c r="AE176" t="s">
        <v>317</v>
      </c>
      <c r="AF176" t="s">
        <v>399</v>
      </c>
      <c r="AG176" t="s">
        <v>513</v>
      </c>
      <c r="AH176" t="s">
        <v>374</v>
      </c>
      <c r="AI176" t="s">
        <v>638</v>
      </c>
      <c r="AJ176" t="s">
        <v>446</v>
      </c>
      <c r="AK176" t="s">
        <v>376</v>
      </c>
      <c r="AL176" t="s">
        <v>398</v>
      </c>
      <c r="AM176" t="s">
        <v>399</v>
      </c>
      <c r="AN176" t="s">
        <v>394</v>
      </c>
      <c r="AO176" t="s">
        <v>399</v>
      </c>
      <c r="AP176" t="s">
        <v>449</v>
      </c>
      <c r="AQ176" t="s">
        <v>401</v>
      </c>
      <c r="AR176" t="s">
        <v>399</v>
      </c>
      <c r="AS176" t="s">
        <v>469</v>
      </c>
      <c r="AT176" t="s">
        <v>395</v>
      </c>
      <c r="AU176" t="s">
        <v>488</v>
      </c>
      <c r="AV176" t="s">
        <v>394</v>
      </c>
      <c r="AZ176" t="s">
        <v>394</v>
      </c>
      <c r="BB176" t="s">
        <v>1039</v>
      </c>
      <c r="BC176">
        <v>74</v>
      </c>
      <c r="BD176">
        <v>5</v>
      </c>
      <c r="BE176">
        <v>0.94</v>
      </c>
      <c r="BF176">
        <v>104</v>
      </c>
      <c r="BG176">
        <v>5</v>
      </c>
      <c r="BH176">
        <v>136</v>
      </c>
      <c r="BI176">
        <v>4.3</v>
      </c>
      <c r="BJ176">
        <v>98</v>
      </c>
      <c r="BK176">
        <v>23</v>
      </c>
      <c r="BL176">
        <v>9.1999999999999993</v>
      </c>
      <c r="BM176">
        <v>7.3</v>
      </c>
      <c r="BN176">
        <v>4.3</v>
      </c>
      <c r="BO176">
        <v>3</v>
      </c>
      <c r="BP176">
        <v>1.4</v>
      </c>
      <c r="BQ176">
        <v>0.5</v>
      </c>
      <c r="BR176">
        <v>51</v>
      </c>
      <c r="BS176">
        <v>25</v>
      </c>
      <c r="BT176">
        <v>26</v>
      </c>
      <c r="BY176">
        <v>1.38</v>
      </c>
      <c r="BZ176">
        <v>21.1</v>
      </c>
      <c r="CA176">
        <v>35.9</v>
      </c>
      <c r="CB176">
        <v>7.14</v>
      </c>
      <c r="CC176">
        <v>7.06</v>
      </c>
      <c r="CD176">
        <v>9.2799999999999994</v>
      </c>
      <c r="CE176">
        <v>0.51</v>
      </c>
      <c r="CF176">
        <v>65.2</v>
      </c>
      <c r="CG176">
        <v>81.099999999999994</v>
      </c>
      <c r="CH176">
        <v>17.100000000000001</v>
      </c>
      <c r="CI176">
        <v>0.37</v>
      </c>
      <c r="CJ176">
        <v>4.5199999999999996</v>
      </c>
      <c r="CK176">
        <v>99.1</v>
      </c>
      <c r="CL176">
        <v>0.42</v>
      </c>
      <c r="CM176">
        <v>0.36</v>
      </c>
      <c r="CN176">
        <v>1.65</v>
      </c>
      <c r="CO176">
        <v>0.83</v>
      </c>
      <c r="CP176">
        <v>96.4</v>
      </c>
      <c r="CQ176">
        <v>74.599999999999994</v>
      </c>
      <c r="CR176">
        <v>24.9</v>
      </c>
      <c r="CS176">
        <v>0.1</v>
      </c>
      <c r="CT176">
        <v>0.72</v>
      </c>
      <c r="CU176">
        <v>99.3</v>
      </c>
      <c r="CV176">
        <v>0.12</v>
      </c>
      <c r="CW176">
        <v>0.45</v>
      </c>
      <c r="CX176">
        <v>3.33</v>
      </c>
      <c r="CY176">
        <v>1.21</v>
      </c>
      <c r="CZ176">
        <v>93.6</v>
      </c>
      <c r="DA176">
        <v>72.599999999999994</v>
      </c>
      <c r="DB176">
        <v>26.3</v>
      </c>
      <c r="DC176">
        <v>99</v>
      </c>
      <c r="DD176">
        <v>74.599999999999994</v>
      </c>
      <c r="DE176">
        <v>91.6</v>
      </c>
      <c r="DF176">
        <v>97.2</v>
      </c>
      <c r="DG176">
        <v>65.2</v>
      </c>
      <c r="DH176">
        <v>86.3</v>
      </c>
      <c r="DI176">
        <v>57.9</v>
      </c>
      <c r="DJ176">
        <v>11</v>
      </c>
      <c r="DK176">
        <v>47</v>
      </c>
      <c r="DL176">
        <v>0.85</v>
      </c>
      <c r="DM176">
        <v>29.2</v>
      </c>
      <c r="DN176">
        <v>11.7</v>
      </c>
      <c r="DO176">
        <v>32</v>
      </c>
      <c r="DP176">
        <v>82.5</v>
      </c>
      <c r="DQ176">
        <v>22.2</v>
      </c>
      <c r="DR176">
        <v>77.900000000000006</v>
      </c>
      <c r="DS176">
        <v>2.57</v>
      </c>
      <c r="DT176">
        <v>6.5</v>
      </c>
      <c r="DU176">
        <v>3.32</v>
      </c>
      <c r="DV176">
        <v>24.9</v>
      </c>
      <c r="DW176">
        <v>74.5</v>
      </c>
      <c r="DX176">
        <v>88.3</v>
      </c>
      <c r="DY176">
        <v>39.1</v>
      </c>
      <c r="DZ176">
        <v>70.900000000000006</v>
      </c>
      <c r="EA176">
        <v>56.8</v>
      </c>
      <c r="EB176">
        <v>6.36</v>
      </c>
      <c r="EC176">
        <v>50.4</v>
      </c>
      <c r="ED176">
        <v>14.2</v>
      </c>
      <c r="EE176">
        <v>14.4</v>
      </c>
      <c r="EF176">
        <v>14.3</v>
      </c>
      <c r="EG176">
        <v>10</v>
      </c>
      <c r="EH176">
        <v>47.6</v>
      </c>
      <c r="EI176">
        <v>29.7</v>
      </c>
      <c r="EJ176">
        <v>70.099999999999994</v>
      </c>
      <c r="EK176">
        <v>3.5</v>
      </c>
      <c r="EL176">
        <v>7.04</v>
      </c>
      <c r="EM176">
        <v>12.7</v>
      </c>
      <c r="EN176">
        <v>96</v>
      </c>
      <c r="EO176">
        <v>71.400000000000006</v>
      </c>
      <c r="EP176">
        <v>60.9</v>
      </c>
      <c r="EQ176">
        <v>63.5</v>
      </c>
      <c r="ER176">
        <v>48.4</v>
      </c>
      <c r="ES176">
        <v>26.5</v>
      </c>
      <c r="EU176">
        <v>24</v>
      </c>
      <c r="EW176">
        <v>12.8</v>
      </c>
      <c r="EX176">
        <v>9.75</v>
      </c>
      <c r="EY176">
        <v>20.100000000000001</v>
      </c>
      <c r="EZ176">
        <v>70.8</v>
      </c>
      <c r="FB176">
        <v>70.8</v>
      </c>
      <c r="FC176">
        <v>34.200000000000003</v>
      </c>
      <c r="FD176">
        <v>64.099999999999994</v>
      </c>
      <c r="FE176">
        <v>0.19</v>
      </c>
      <c r="FF176">
        <v>7.5999999999999998E-2</v>
      </c>
      <c r="FG176">
        <v>0.64</v>
      </c>
      <c r="FH176">
        <v>15.2</v>
      </c>
      <c r="FI176">
        <v>22.2</v>
      </c>
      <c r="FJ176">
        <v>14.9</v>
      </c>
      <c r="FK176">
        <v>6.03</v>
      </c>
      <c r="FM176">
        <v>6.48</v>
      </c>
      <c r="FO176">
        <v>9.0399999999999991</v>
      </c>
      <c r="FP176">
        <v>1.35</v>
      </c>
      <c r="FQ176">
        <v>7.47</v>
      </c>
      <c r="FR176">
        <v>2.17</v>
      </c>
      <c r="FT176">
        <v>10</v>
      </c>
      <c r="FU176">
        <v>21.8</v>
      </c>
      <c r="FV176">
        <v>0.11</v>
      </c>
      <c r="FW176">
        <v>3.5000000000000003E-2</v>
      </c>
      <c r="FX176">
        <v>1.66</v>
      </c>
      <c r="FY176" t="s">
        <v>367</v>
      </c>
      <c r="FZ176" t="s">
        <v>354</v>
      </c>
      <c r="GA176" t="s">
        <v>355</v>
      </c>
      <c r="GB176" t="s">
        <v>325</v>
      </c>
      <c r="GC176" t="s">
        <v>326</v>
      </c>
      <c r="GD176" t="s">
        <v>328</v>
      </c>
      <c r="GE176" t="s">
        <v>356</v>
      </c>
      <c r="GF176" t="s">
        <v>1373</v>
      </c>
      <c r="GG176" t="s">
        <v>1374</v>
      </c>
      <c r="GH176" t="s">
        <v>683</v>
      </c>
      <c r="GI176">
        <v>96.4</v>
      </c>
      <c r="GJ176">
        <v>28000000</v>
      </c>
      <c r="GK176">
        <v>19000000</v>
      </c>
      <c r="GN176">
        <v>80.930000000000007</v>
      </c>
      <c r="GO176">
        <v>23.12</v>
      </c>
      <c r="GQ176">
        <v>78.97</v>
      </c>
      <c r="GR176">
        <v>19.3</v>
      </c>
      <c r="GS176">
        <v>8280000</v>
      </c>
      <c r="GT176">
        <v>0.33</v>
      </c>
      <c r="GU176">
        <v>0.44</v>
      </c>
      <c r="HE176" t="s">
        <v>360</v>
      </c>
      <c r="HF176">
        <v>93</v>
      </c>
      <c r="HG176">
        <v>63.6</v>
      </c>
      <c r="HH176">
        <v>58.6</v>
      </c>
      <c r="HI176">
        <v>77.599999999999994</v>
      </c>
      <c r="HJ176">
        <v>20.9</v>
      </c>
      <c r="HK176">
        <v>206000000</v>
      </c>
      <c r="HL176">
        <v>8.23</v>
      </c>
      <c r="HM176">
        <v>10.89</v>
      </c>
      <c r="HN176">
        <v>96</v>
      </c>
      <c r="HP176">
        <v>69.400000000000006</v>
      </c>
      <c r="HQ176">
        <v>71</v>
      </c>
      <c r="HR176">
        <v>27.7</v>
      </c>
      <c r="HS176" t="s">
        <v>1403</v>
      </c>
      <c r="HT176" t="s">
        <v>1404</v>
      </c>
      <c r="HU176">
        <v>96.7</v>
      </c>
      <c r="HV176">
        <v>73.099999999999994</v>
      </c>
      <c r="HW176">
        <v>72.400000000000006</v>
      </c>
      <c r="HX176">
        <v>98.7</v>
      </c>
      <c r="HY176">
        <v>88.7</v>
      </c>
      <c r="HZ176">
        <v>92.2</v>
      </c>
      <c r="IA176">
        <v>90.1</v>
      </c>
      <c r="IB176">
        <v>17.100000000000001</v>
      </c>
      <c r="IC176">
        <v>55.6</v>
      </c>
      <c r="ID176">
        <v>73.7</v>
      </c>
      <c r="IE176">
        <v>1.8140000000000001</v>
      </c>
      <c r="IG176">
        <v>1.5600400000000001</v>
      </c>
      <c r="IH176">
        <v>5.683537728000001</v>
      </c>
      <c r="IK176">
        <v>81.8</v>
      </c>
      <c r="IL176">
        <v>8.91</v>
      </c>
      <c r="IM176">
        <v>9.1</v>
      </c>
      <c r="IN176">
        <v>0.22</v>
      </c>
      <c r="IO176">
        <v>45.1</v>
      </c>
      <c r="IP176">
        <v>11.3</v>
      </c>
      <c r="IQ176">
        <v>43</v>
      </c>
      <c r="IR176">
        <v>0.51</v>
      </c>
      <c r="IS176">
        <v>44.6</v>
      </c>
      <c r="IT176">
        <v>5.44</v>
      </c>
      <c r="IU176">
        <v>49.3</v>
      </c>
      <c r="IV176">
        <v>0.72</v>
      </c>
      <c r="IY176">
        <v>71.400000000000006</v>
      </c>
      <c r="IZ176">
        <v>80.7</v>
      </c>
      <c r="JA176">
        <v>81.2</v>
      </c>
      <c r="JB176">
        <v>94.5</v>
      </c>
      <c r="JC176">
        <v>84.5</v>
      </c>
      <c r="JD176">
        <v>40.1</v>
      </c>
      <c r="JE176">
        <v>2.44</v>
      </c>
      <c r="JF176">
        <v>43.3</v>
      </c>
      <c r="JG176">
        <v>14.2</v>
      </c>
      <c r="JH176">
        <v>25.9</v>
      </c>
      <c r="JI176">
        <v>1.1499999999999999</v>
      </c>
      <c r="JJ176">
        <v>0.67</v>
      </c>
      <c r="JK176">
        <v>1.19</v>
      </c>
      <c r="JL176">
        <v>87.2</v>
      </c>
      <c r="JM176">
        <v>8.01</v>
      </c>
      <c r="JN176">
        <v>28.8</v>
      </c>
      <c r="JO176">
        <v>8.3000000000000004E-2</v>
      </c>
      <c r="JP176">
        <v>28.5</v>
      </c>
      <c r="JQ176">
        <v>65.900000000000006</v>
      </c>
      <c r="JR176">
        <v>77.8</v>
      </c>
      <c r="JS176">
        <v>89.3</v>
      </c>
      <c r="JT176">
        <v>86.5</v>
      </c>
      <c r="JU176">
        <v>69.900000000000006</v>
      </c>
      <c r="JV176">
        <v>7.27</v>
      </c>
      <c r="JW176">
        <v>10.6</v>
      </c>
      <c r="JX176">
        <v>12.2</v>
      </c>
      <c r="JY176">
        <v>4.21</v>
      </c>
      <c r="JZ176">
        <v>0.82</v>
      </c>
      <c r="KA176">
        <v>0.98</v>
      </c>
      <c r="KB176">
        <v>0.77</v>
      </c>
      <c r="KC176">
        <v>77.099999999999994</v>
      </c>
      <c r="KD176">
        <v>17</v>
      </c>
      <c r="KE176">
        <v>34.299999999999997</v>
      </c>
      <c r="KF176">
        <v>0.28000000000000003</v>
      </c>
      <c r="KG176" t="s">
        <v>331</v>
      </c>
      <c r="KH176" t="s">
        <v>332</v>
      </c>
      <c r="KI176">
        <v>26.5</v>
      </c>
      <c r="KJ176">
        <v>79.7</v>
      </c>
      <c r="KL176">
        <v>20.02</v>
      </c>
      <c r="KM176">
        <v>68.2</v>
      </c>
      <c r="KO176">
        <v>73.5</v>
      </c>
      <c r="KP176">
        <v>20.3</v>
      </c>
    </row>
    <row r="177" spans="1:302" x14ac:dyDescent="0.25">
      <c r="A177" t="s">
        <v>846</v>
      </c>
      <c r="B177" t="s">
        <v>847</v>
      </c>
      <c r="C177" t="s">
        <v>346</v>
      </c>
      <c r="D177" t="s">
        <v>347</v>
      </c>
      <c r="E177" t="s">
        <v>307</v>
      </c>
      <c r="G177" s="2">
        <v>44494</v>
      </c>
      <c r="H177" s="2">
        <v>44496</v>
      </c>
      <c r="I177" t="s">
        <v>309</v>
      </c>
      <c r="S177">
        <v>31</v>
      </c>
      <c r="T177" s="2">
        <v>32961</v>
      </c>
      <c r="U177">
        <v>34</v>
      </c>
      <c r="AA177" t="s">
        <v>316</v>
      </c>
      <c r="AB177" t="s">
        <v>317</v>
      </c>
      <c r="AF177" t="s">
        <v>394</v>
      </c>
      <c r="AG177" t="s">
        <v>399</v>
      </c>
      <c r="AH177" t="s">
        <v>374</v>
      </c>
      <c r="AI177" t="s">
        <v>597</v>
      </c>
      <c r="AJ177" t="s">
        <v>401</v>
      </c>
      <c r="AK177" t="s">
        <v>376</v>
      </c>
      <c r="AL177" t="s">
        <v>398</v>
      </c>
      <c r="AM177" t="s">
        <v>399</v>
      </c>
      <c r="AN177" t="s">
        <v>501</v>
      </c>
      <c r="AO177" t="s">
        <v>471</v>
      </c>
      <c r="AP177" t="s">
        <v>398</v>
      </c>
      <c r="AQ177" t="s">
        <v>401</v>
      </c>
      <c r="AR177" t="s">
        <v>399</v>
      </c>
      <c r="AS177" t="s">
        <v>598</v>
      </c>
      <c r="AT177" t="s">
        <v>395</v>
      </c>
      <c r="AU177" t="s">
        <v>583</v>
      </c>
      <c r="AV177" t="s">
        <v>394</v>
      </c>
      <c r="AW177" t="s">
        <v>394</v>
      </c>
      <c r="BY177">
        <v>8.42</v>
      </c>
      <c r="BZ177">
        <v>24.4</v>
      </c>
      <c r="CA177">
        <v>98.5</v>
      </c>
      <c r="CB177">
        <v>25.3</v>
      </c>
      <c r="CC177">
        <v>18.2</v>
      </c>
      <c r="CD177">
        <v>2.77</v>
      </c>
      <c r="CE177">
        <v>1.58</v>
      </c>
      <c r="CF177">
        <v>50.3</v>
      </c>
      <c r="CG177">
        <v>55.5</v>
      </c>
      <c r="CH177">
        <v>29.3</v>
      </c>
      <c r="CI177">
        <v>0.18</v>
      </c>
      <c r="CJ177">
        <v>0.21</v>
      </c>
      <c r="CK177">
        <v>99.8</v>
      </c>
      <c r="CL177">
        <v>0.83</v>
      </c>
      <c r="CM177">
        <v>1.1399999999999999</v>
      </c>
      <c r="CN177">
        <v>0.42</v>
      </c>
      <c r="CO177">
        <v>2.79</v>
      </c>
      <c r="CP177">
        <v>94.5</v>
      </c>
      <c r="CQ177">
        <v>61.2</v>
      </c>
      <c r="CR177">
        <v>34.700000000000003</v>
      </c>
      <c r="DC177">
        <v>92.6</v>
      </c>
      <c r="DD177">
        <v>61.2</v>
      </c>
      <c r="DE177">
        <v>71.568627450980387</v>
      </c>
      <c r="DF177">
        <v>81.045751633986924</v>
      </c>
      <c r="DG177">
        <v>56.372549019607852</v>
      </c>
      <c r="DH177">
        <v>53.75816993464052</v>
      </c>
      <c r="DI177">
        <v>8.7745098039215677</v>
      </c>
      <c r="DJ177">
        <v>2.4673202614379091</v>
      </c>
      <c r="DK177">
        <v>6.3071895424836599</v>
      </c>
      <c r="DL177">
        <v>15.65359477124183</v>
      </c>
      <c r="DM177">
        <v>36.437908496732021</v>
      </c>
      <c r="DN177">
        <v>26.79738562091503</v>
      </c>
      <c r="DO177">
        <v>3.4967320261437909</v>
      </c>
      <c r="DP177">
        <v>41.993464052287578</v>
      </c>
      <c r="DQ177">
        <v>30.3921568627451</v>
      </c>
      <c r="DR177">
        <v>26.96078431372549</v>
      </c>
      <c r="DS177">
        <v>0.10784313725490199</v>
      </c>
      <c r="DT177">
        <v>10.21241830065359</v>
      </c>
      <c r="DU177">
        <v>1.0620915032679741</v>
      </c>
      <c r="DV177">
        <v>34.700000000000003</v>
      </c>
      <c r="DW177">
        <v>53.025936599423623</v>
      </c>
      <c r="DX177">
        <v>99.711815561959654</v>
      </c>
      <c r="DY177">
        <v>89.913544668587889</v>
      </c>
      <c r="DZ177">
        <v>63.68876080691642</v>
      </c>
      <c r="EA177">
        <v>55.907780979827081</v>
      </c>
      <c r="EB177">
        <v>13.0835734870317</v>
      </c>
      <c r="EC177">
        <v>42.65129682997118</v>
      </c>
      <c r="ED177">
        <v>11.123919308357349</v>
      </c>
      <c r="EE177">
        <v>16.080691642651299</v>
      </c>
      <c r="EF177">
        <v>29.682997118155619</v>
      </c>
      <c r="EG177">
        <v>0.12680115273775219</v>
      </c>
      <c r="EH177">
        <v>23.02593659942363</v>
      </c>
      <c r="EI177">
        <v>22.21902017291066</v>
      </c>
      <c r="EJ177">
        <v>46.397694524495677</v>
      </c>
      <c r="EK177">
        <v>6.3400576368876083E-2</v>
      </c>
      <c r="EL177">
        <v>10.92219020172911</v>
      </c>
      <c r="EM177">
        <v>1.3256484149855909</v>
      </c>
    </row>
    <row r="178" spans="1:302" x14ac:dyDescent="0.25">
      <c r="A178" t="s">
        <v>1695</v>
      </c>
      <c r="B178" t="s">
        <v>1696</v>
      </c>
      <c r="C178" t="s">
        <v>346</v>
      </c>
      <c r="D178" t="s">
        <v>347</v>
      </c>
      <c r="E178" t="s">
        <v>307</v>
      </c>
      <c r="F178" t="s">
        <v>348</v>
      </c>
      <c r="G178" s="2">
        <v>45370</v>
      </c>
      <c r="H178" s="2">
        <v>45370</v>
      </c>
      <c r="I178" t="s">
        <v>309</v>
      </c>
      <c r="J178" s="2">
        <v>45392</v>
      </c>
      <c r="K178" t="s">
        <v>1669</v>
      </c>
      <c r="L178" t="s">
        <v>366</v>
      </c>
      <c r="M178" s="2">
        <v>45495</v>
      </c>
      <c r="N178" t="s">
        <v>667</v>
      </c>
      <c r="O178" s="2">
        <v>45441</v>
      </c>
      <c r="P178" t="s">
        <v>595</v>
      </c>
      <c r="R178" t="s">
        <v>337</v>
      </c>
      <c r="S178">
        <v>24</v>
      </c>
      <c r="T178" s="2">
        <v>36391</v>
      </c>
      <c r="U178">
        <v>25</v>
      </c>
      <c r="V178" t="s">
        <v>796</v>
      </c>
      <c r="W178">
        <v>243</v>
      </c>
      <c r="X178">
        <v>68</v>
      </c>
      <c r="Y178">
        <v>37.025278517370488</v>
      </c>
      <c r="AA178" t="s">
        <v>703</v>
      </c>
      <c r="AB178" t="s">
        <v>353</v>
      </c>
      <c r="AE178" t="s">
        <v>317</v>
      </c>
      <c r="BY178">
        <v>49.4</v>
      </c>
      <c r="BZ178">
        <v>25.7</v>
      </c>
      <c r="CA178">
        <v>19.7</v>
      </c>
      <c r="CB178">
        <v>8.94</v>
      </c>
      <c r="CC178">
        <v>10</v>
      </c>
      <c r="CD178">
        <v>8.94</v>
      </c>
      <c r="CE178">
        <v>5.68</v>
      </c>
      <c r="CF178">
        <v>59.7</v>
      </c>
      <c r="CG178">
        <v>60.5</v>
      </c>
      <c r="CH178">
        <v>35</v>
      </c>
      <c r="CI178">
        <v>1.68</v>
      </c>
      <c r="CJ178">
        <v>1.36</v>
      </c>
      <c r="CK178">
        <v>97.9</v>
      </c>
      <c r="CL178">
        <v>0.16</v>
      </c>
      <c r="CM178">
        <v>1.01</v>
      </c>
      <c r="CN178">
        <v>1.28</v>
      </c>
      <c r="CO178">
        <v>9.2100000000000009</v>
      </c>
      <c r="CP178">
        <v>88.3</v>
      </c>
      <c r="CQ178">
        <v>50.6</v>
      </c>
      <c r="CR178">
        <v>48.9</v>
      </c>
      <c r="DC178">
        <v>98.8</v>
      </c>
      <c r="DD178">
        <v>50.6</v>
      </c>
      <c r="DE178">
        <v>81.400000000000006</v>
      </c>
      <c r="DF178">
        <v>91.3</v>
      </c>
      <c r="DG178">
        <v>79</v>
      </c>
      <c r="DH178">
        <v>50.2</v>
      </c>
      <c r="DI178">
        <v>56.9</v>
      </c>
      <c r="DJ178">
        <v>24</v>
      </c>
      <c r="DK178">
        <v>26.2</v>
      </c>
      <c r="DL178">
        <v>3.29</v>
      </c>
      <c r="DM178">
        <v>28.2</v>
      </c>
      <c r="DN178">
        <v>17.5</v>
      </c>
      <c r="DV178">
        <v>48.9</v>
      </c>
      <c r="DW178">
        <v>55.6</v>
      </c>
      <c r="DX178">
        <v>79.900000000000006</v>
      </c>
      <c r="DY178">
        <v>44.9</v>
      </c>
      <c r="DZ178">
        <v>67.900000000000006</v>
      </c>
      <c r="EA178">
        <v>61.1</v>
      </c>
      <c r="EB178">
        <v>37.200000000000003</v>
      </c>
      <c r="EC178">
        <v>23.9</v>
      </c>
      <c r="ED178">
        <v>23</v>
      </c>
      <c r="EE178">
        <v>6.49</v>
      </c>
      <c r="EF178">
        <v>8.5500000000000007</v>
      </c>
      <c r="FY178" t="s">
        <v>1646</v>
      </c>
      <c r="FZ178" t="s">
        <v>354</v>
      </c>
      <c r="GA178" t="s">
        <v>355</v>
      </c>
      <c r="GB178" t="s">
        <v>325</v>
      </c>
      <c r="GC178" t="s">
        <v>326</v>
      </c>
      <c r="GD178" t="s">
        <v>328</v>
      </c>
      <c r="GE178" t="s">
        <v>356</v>
      </c>
      <c r="GF178" t="s">
        <v>874</v>
      </c>
      <c r="GG178" t="s">
        <v>1647</v>
      </c>
      <c r="GH178" t="s">
        <v>601</v>
      </c>
      <c r="GI178">
        <v>84.916666666666671</v>
      </c>
      <c r="GJ178">
        <v>25000000</v>
      </c>
      <c r="GK178">
        <v>16650000</v>
      </c>
      <c r="GN178">
        <v>83.683333333333337</v>
      </c>
      <c r="GO178">
        <v>18.333333333333329</v>
      </c>
      <c r="GQ178">
        <v>37.716666666666669</v>
      </c>
      <c r="GR178">
        <v>56.866666666666667</v>
      </c>
      <c r="GS178">
        <v>1969333.333333333</v>
      </c>
      <c r="GT178">
        <v>7.8773333333333334E-2</v>
      </c>
      <c r="GU178">
        <v>0.1185233059450196</v>
      </c>
      <c r="HE178" t="s">
        <v>360</v>
      </c>
      <c r="HF178">
        <v>93.916666666666671</v>
      </c>
      <c r="HG178">
        <v>99.2</v>
      </c>
      <c r="HH178">
        <v>71</v>
      </c>
      <c r="HI178">
        <v>20.6</v>
      </c>
      <c r="HJ178">
        <v>75.7</v>
      </c>
      <c r="HK178">
        <v>144916666.66666669</v>
      </c>
      <c r="HL178">
        <v>5.7966666666666669</v>
      </c>
      <c r="HM178">
        <v>8.7195514206635636</v>
      </c>
      <c r="HN178">
        <v>99.4</v>
      </c>
      <c r="HO178">
        <v>425600000</v>
      </c>
      <c r="HP178">
        <v>71.099999999999994</v>
      </c>
      <c r="HQ178">
        <v>21.3</v>
      </c>
      <c r="HR178">
        <v>75.400000000000006</v>
      </c>
      <c r="HS178" t="s">
        <v>842</v>
      </c>
      <c r="HT178" t="s">
        <v>1697</v>
      </c>
      <c r="HU178">
        <v>94.77</v>
      </c>
      <c r="HV178">
        <v>74.900000000000006</v>
      </c>
      <c r="HW178">
        <v>71.099999999999994</v>
      </c>
      <c r="HX178">
        <v>95.9</v>
      </c>
      <c r="HY178">
        <v>89.3</v>
      </c>
      <c r="HZ178">
        <v>94.2</v>
      </c>
      <c r="IA178">
        <v>85.9</v>
      </c>
      <c r="IB178">
        <v>55.5</v>
      </c>
      <c r="IC178">
        <v>96.6</v>
      </c>
      <c r="ID178">
        <v>97.9</v>
      </c>
      <c r="IE178">
        <v>1.052</v>
      </c>
      <c r="IG178">
        <v>2.0055999999999998</v>
      </c>
      <c r="IH178">
        <v>6.3288713599999999</v>
      </c>
      <c r="IK178">
        <v>60.3</v>
      </c>
      <c r="IL178">
        <v>31.7</v>
      </c>
      <c r="IM178">
        <v>7.91</v>
      </c>
      <c r="IN178">
        <v>6.7000000000000004E-2</v>
      </c>
      <c r="IO178">
        <v>28.1</v>
      </c>
      <c r="IP178">
        <v>13.9</v>
      </c>
      <c r="IQ178">
        <v>57</v>
      </c>
      <c r="IR178">
        <v>0.95</v>
      </c>
      <c r="IS178">
        <v>20.8</v>
      </c>
      <c r="IT178">
        <v>10.5</v>
      </c>
      <c r="IU178">
        <v>68.7</v>
      </c>
      <c r="IV178">
        <v>6.3E-2</v>
      </c>
      <c r="IY178">
        <v>27.5</v>
      </c>
      <c r="IZ178">
        <v>51.7</v>
      </c>
      <c r="JA178">
        <v>70.7</v>
      </c>
      <c r="JB178">
        <v>87.6</v>
      </c>
      <c r="JC178">
        <v>83.4</v>
      </c>
      <c r="JD178">
        <v>31.9</v>
      </c>
      <c r="JE178">
        <v>4.1399999999999997</v>
      </c>
      <c r="JF178">
        <v>50</v>
      </c>
      <c r="JG178">
        <v>14</v>
      </c>
      <c r="JH178">
        <v>34.799999999999997</v>
      </c>
      <c r="JI178">
        <v>27.8</v>
      </c>
      <c r="JJ178">
        <v>2.41</v>
      </c>
      <c r="JK178">
        <v>32.1</v>
      </c>
      <c r="JL178">
        <v>92.4</v>
      </c>
      <c r="JM178">
        <v>67.2</v>
      </c>
      <c r="JN178">
        <v>82.4</v>
      </c>
      <c r="JO178">
        <v>6.55</v>
      </c>
      <c r="JP178">
        <v>72.400000000000006</v>
      </c>
      <c r="JQ178">
        <v>33</v>
      </c>
      <c r="JR178">
        <v>54.3</v>
      </c>
      <c r="JS178">
        <v>77.400000000000006</v>
      </c>
      <c r="JT178">
        <v>70.8</v>
      </c>
      <c r="JU178">
        <v>38</v>
      </c>
      <c r="JV178">
        <v>8.19</v>
      </c>
      <c r="JW178">
        <v>26</v>
      </c>
      <c r="JX178">
        <v>27.8</v>
      </c>
      <c r="JY178">
        <v>9.7899999999999991</v>
      </c>
      <c r="JZ178">
        <v>22.8</v>
      </c>
      <c r="KA178">
        <v>3.62</v>
      </c>
      <c r="KB178">
        <v>11.9</v>
      </c>
      <c r="KC178">
        <v>68.900000000000006</v>
      </c>
      <c r="KD178">
        <v>61.9</v>
      </c>
      <c r="KE178">
        <v>73.5</v>
      </c>
      <c r="KF178">
        <v>14.4</v>
      </c>
      <c r="KG178" t="s">
        <v>331</v>
      </c>
      <c r="KH178" t="s">
        <v>332</v>
      </c>
      <c r="KI178">
        <v>4.2</v>
      </c>
      <c r="KJ178">
        <v>9.6</v>
      </c>
      <c r="KL178">
        <v>2.74</v>
      </c>
      <c r="KM178">
        <v>6.4</v>
      </c>
      <c r="KO178">
        <v>95.8</v>
      </c>
      <c r="KP178">
        <v>90.4</v>
      </c>
    </row>
    <row r="179" spans="1:302" x14ac:dyDescent="0.25">
      <c r="A179" t="s">
        <v>1511</v>
      </c>
      <c r="B179" t="s">
        <v>1512</v>
      </c>
      <c r="C179" t="s">
        <v>435</v>
      </c>
      <c r="D179" t="s">
        <v>347</v>
      </c>
      <c r="E179" t="s">
        <v>307</v>
      </c>
      <c r="F179" t="s">
        <v>348</v>
      </c>
      <c r="G179" s="2">
        <v>45229</v>
      </c>
      <c r="H179" s="2">
        <v>45230</v>
      </c>
      <c r="I179" t="s">
        <v>309</v>
      </c>
      <c r="J179" s="2">
        <v>45257</v>
      </c>
      <c r="K179" t="s">
        <v>1506</v>
      </c>
      <c r="L179" t="s">
        <v>366</v>
      </c>
      <c r="M179" s="2">
        <v>45392</v>
      </c>
      <c r="N179" t="s">
        <v>1466</v>
      </c>
      <c r="O179" s="2">
        <v>45330</v>
      </c>
      <c r="P179" t="s">
        <v>1351</v>
      </c>
      <c r="R179" t="s">
        <v>314</v>
      </c>
      <c r="S179">
        <v>30</v>
      </c>
      <c r="V179" t="s">
        <v>338</v>
      </c>
      <c r="Y179">
        <v>27</v>
      </c>
      <c r="Z179" t="s">
        <v>353</v>
      </c>
      <c r="AA179" t="s">
        <v>352</v>
      </c>
      <c r="AE179" t="s">
        <v>317</v>
      </c>
      <c r="AF179" t="s">
        <v>1335</v>
      </c>
      <c r="AG179" t="s">
        <v>1336</v>
      </c>
      <c r="AH179" t="s">
        <v>1381</v>
      </c>
      <c r="AI179" t="s">
        <v>1513</v>
      </c>
      <c r="AJ179" t="s">
        <v>1453</v>
      </c>
      <c r="AK179" t="s">
        <v>1343</v>
      </c>
      <c r="AL179" t="s">
        <v>1345</v>
      </c>
      <c r="AM179" t="s">
        <v>1514</v>
      </c>
      <c r="AN179" t="s">
        <v>1338</v>
      </c>
      <c r="AO179" t="s">
        <v>1515</v>
      </c>
      <c r="AP179" t="s">
        <v>1361</v>
      </c>
      <c r="AQ179" t="s">
        <v>1345</v>
      </c>
      <c r="AR179" t="s">
        <v>1443</v>
      </c>
      <c r="AS179" t="s">
        <v>1443</v>
      </c>
      <c r="AT179" t="s">
        <v>1428</v>
      </c>
      <c r="AU179" t="s">
        <v>1355</v>
      </c>
      <c r="AV179" t="s">
        <v>1357</v>
      </c>
      <c r="AZ179" t="s">
        <v>1335</v>
      </c>
      <c r="BB179" t="s">
        <v>1039</v>
      </c>
      <c r="BC179">
        <v>105</v>
      </c>
      <c r="BD179">
        <v>16</v>
      </c>
      <c r="BE179">
        <v>0.97</v>
      </c>
      <c r="BF179">
        <v>108</v>
      </c>
      <c r="BH179">
        <v>139</v>
      </c>
      <c r="BI179">
        <v>4.2</v>
      </c>
      <c r="BJ179">
        <v>104</v>
      </c>
      <c r="BK179">
        <v>27</v>
      </c>
      <c r="BL179">
        <v>9.1999999999999993</v>
      </c>
      <c r="BM179">
        <v>7</v>
      </c>
      <c r="BN179">
        <v>4.5</v>
      </c>
      <c r="BO179">
        <v>2.5</v>
      </c>
      <c r="BP179">
        <v>1.8</v>
      </c>
      <c r="BQ179">
        <v>0.7</v>
      </c>
      <c r="BR179">
        <v>50</v>
      </c>
      <c r="BS179">
        <v>13</v>
      </c>
      <c r="BT179">
        <v>12</v>
      </c>
      <c r="BY179">
        <v>2.2599999999999998</v>
      </c>
      <c r="BZ179">
        <v>18.2</v>
      </c>
      <c r="CA179">
        <v>95.1</v>
      </c>
      <c r="CB179">
        <v>15.4</v>
      </c>
      <c r="CC179">
        <v>11.6</v>
      </c>
      <c r="CD179">
        <v>10.5</v>
      </c>
      <c r="CE179">
        <v>1.1399999999999999</v>
      </c>
      <c r="CF179">
        <v>53.9</v>
      </c>
      <c r="CG179">
        <v>73.400000000000006</v>
      </c>
      <c r="CH179">
        <v>22.8</v>
      </c>
      <c r="CI179">
        <v>7.1999999999999995E-2</v>
      </c>
      <c r="CJ179">
        <v>0.33</v>
      </c>
      <c r="CK179">
        <v>99.8</v>
      </c>
      <c r="CL179">
        <v>0.69</v>
      </c>
      <c r="CM179">
        <v>0.39</v>
      </c>
      <c r="CN179">
        <v>2</v>
      </c>
      <c r="CO179">
        <v>1.65</v>
      </c>
      <c r="CP179">
        <v>94.4</v>
      </c>
      <c r="CQ179">
        <v>69.900000000000006</v>
      </c>
      <c r="CR179">
        <v>29.3</v>
      </c>
      <c r="DC179">
        <v>96.3</v>
      </c>
      <c r="DD179">
        <v>69.900000000000006</v>
      </c>
      <c r="DE179">
        <v>86.1</v>
      </c>
      <c r="DF179">
        <v>92.2</v>
      </c>
      <c r="DG179">
        <v>32.9</v>
      </c>
      <c r="DH179">
        <v>77.8</v>
      </c>
      <c r="DI179">
        <v>43.1</v>
      </c>
      <c r="DJ179">
        <v>6.85</v>
      </c>
      <c r="DK179">
        <v>36.299999999999997</v>
      </c>
      <c r="DL179">
        <v>32.799999999999997</v>
      </c>
      <c r="DM179">
        <v>5.39</v>
      </c>
      <c r="DN179">
        <v>17.3</v>
      </c>
      <c r="DO179">
        <v>4.51</v>
      </c>
      <c r="DP179">
        <v>5.19</v>
      </c>
      <c r="DQ179">
        <v>2.1</v>
      </c>
      <c r="DR179">
        <v>20.100000000000001</v>
      </c>
      <c r="DS179">
        <v>0.26</v>
      </c>
      <c r="DT179">
        <v>5.97</v>
      </c>
      <c r="DU179">
        <v>0.17</v>
      </c>
      <c r="DV179">
        <v>29.3</v>
      </c>
      <c r="DW179">
        <v>55.6</v>
      </c>
      <c r="DX179">
        <v>81.2</v>
      </c>
      <c r="DY179">
        <v>18.899999999999999</v>
      </c>
      <c r="DZ179">
        <v>59.1</v>
      </c>
      <c r="EA179">
        <v>40</v>
      </c>
      <c r="EB179">
        <v>9.75</v>
      </c>
      <c r="EC179">
        <v>30.3</v>
      </c>
      <c r="ED179">
        <v>16.600000000000001</v>
      </c>
      <c r="EE179">
        <v>23</v>
      </c>
      <c r="EF179">
        <v>18.100000000000001</v>
      </c>
      <c r="EG179">
        <v>1.07</v>
      </c>
      <c r="EH179">
        <v>1.83</v>
      </c>
      <c r="EI179">
        <v>1.07</v>
      </c>
      <c r="EJ179">
        <v>23.7</v>
      </c>
      <c r="EK179">
        <v>0.21</v>
      </c>
      <c r="EL179">
        <v>8.26</v>
      </c>
      <c r="EM179">
        <v>0.76</v>
      </c>
      <c r="FY179" t="s">
        <v>367</v>
      </c>
      <c r="FZ179" t="s">
        <v>354</v>
      </c>
      <c r="GA179" t="s">
        <v>355</v>
      </c>
      <c r="GB179" t="s">
        <v>325</v>
      </c>
      <c r="GC179" t="s">
        <v>326</v>
      </c>
      <c r="GD179" t="s">
        <v>328</v>
      </c>
      <c r="GE179" t="s">
        <v>356</v>
      </c>
      <c r="GF179" t="s">
        <v>1507</v>
      </c>
      <c r="GG179" t="s">
        <v>1508</v>
      </c>
      <c r="GH179" t="s">
        <v>1363</v>
      </c>
      <c r="GI179">
        <v>84.116666666666674</v>
      </c>
      <c r="GJ179">
        <v>25000005</v>
      </c>
      <c r="GK179">
        <v>15876666.66666667</v>
      </c>
      <c r="GN179">
        <v>85.016666666666666</v>
      </c>
      <c r="GO179">
        <v>36.6</v>
      </c>
      <c r="GQ179">
        <v>67.416666666666671</v>
      </c>
      <c r="GR179">
        <v>29.383333333333329</v>
      </c>
      <c r="GS179">
        <v>2868000</v>
      </c>
      <c r="GT179">
        <v>0.11472</v>
      </c>
      <c r="GU179">
        <v>0.18261252985678289</v>
      </c>
      <c r="HE179" t="s">
        <v>360</v>
      </c>
      <c r="HF179">
        <v>96.185714285714283</v>
      </c>
      <c r="HG179">
        <v>96.67</v>
      </c>
      <c r="HH179">
        <v>72.7</v>
      </c>
      <c r="HI179">
        <v>52.9</v>
      </c>
      <c r="HJ179">
        <v>43.2</v>
      </c>
      <c r="HK179">
        <v>294033333.33333331</v>
      </c>
      <c r="HL179">
        <v>11.761333333333329</v>
      </c>
      <c r="HM179">
        <v>18.718118740478509</v>
      </c>
      <c r="HN179">
        <v>98.13</v>
      </c>
      <c r="HO179">
        <v>1020000000</v>
      </c>
      <c r="HP179">
        <v>73.3</v>
      </c>
      <c r="HQ179">
        <v>54</v>
      </c>
      <c r="HR179">
        <v>42.8</v>
      </c>
      <c r="HS179" t="s">
        <v>1516</v>
      </c>
      <c r="HT179" t="s">
        <v>1517</v>
      </c>
      <c r="HU179">
        <v>94.8</v>
      </c>
      <c r="HV179">
        <v>73.900000000000006</v>
      </c>
      <c r="HW179">
        <v>69.8</v>
      </c>
      <c r="HX179">
        <v>97</v>
      </c>
      <c r="HY179">
        <v>94.1</v>
      </c>
      <c r="HZ179">
        <v>92</v>
      </c>
      <c r="IA179">
        <v>94</v>
      </c>
      <c r="IB179">
        <v>36.799999999999997</v>
      </c>
      <c r="IC179">
        <v>77.900000000000006</v>
      </c>
      <c r="ID179">
        <v>88.2</v>
      </c>
      <c r="IE179">
        <v>1.7569999999999999</v>
      </c>
      <c r="IG179">
        <v>2.556</v>
      </c>
      <c r="IH179">
        <v>6.8263999999999996</v>
      </c>
      <c r="IK179">
        <v>71.7</v>
      </c>
      <c r="IL179">
        <v>20.2</v>
      </c>
      <c r="IM179">
        <v>7.69</v>
      </c>
      <c r="IN179">
        <v>0.49</v>
      </c>
      <c r="IO179">
        <v>43.3</v>
      </c>
      <c r="IP179">
        <v>9.65</v>
      </c>
      <c r="IQ179">
        <v>45.9</v>
      </c>
      <c r="IR179">
        <v>1.19</v>
      </c>
      <c r="IS179">
        <v>40.200000000000003</v>
      </c>
      <c r="IT179">
        <v>5.75</v>
      </c>
      <c r="IU179">
        <v>51.1</v>
      </c>
      <c r="IV179">
        <v>2.93</v>
      </c>
      <c r="IY179">
        <v>59.3</v>
      </c>
      <c r="IZ179">
        <v>22.7</v>
      </c>
      <c r="JA179">
        <v>72.599999999999994</v>
      </c>
      <c r="JB179">
        <v>84.5</v>
      </c>
      <c r="JC179">
        <v>86.4</v>
      </c>
      <c r="JD179">
        <v>15.7</v>
      </c>
      <c r="JE179">
        <v>0.94</v>
      </c>
      <c r="JF179">
        <v>71.8</v>
      </c>
      <c r="JG179">
        <v>11.6</v>
      </c>
      <c r="JH179">
        <v>16.5</v>
      </c>
      <c r="JI179">
        <v>2.58</v>
      </c>
      <c r="JJ179">
        <v>3.26</v>
      </c>
      <c r="JK179">
        <v>1.6</v>
      </c>
      <c r="JL179">
        <v>86.2</v>
      </c>
      <c r="JM179">
        <v>11</v>
      </c>
      <c r="JN179">
        <v>4.72</v>
      </c>
      <c r="JO179">
        <v>1.4</v>
      </c>
      <c r="JP179">
        <v>40.5</v>
      </c>
      <c r="JQ179">
        <v>24.8</v>
      </c>
      <c r="JR179">
        <v>70.099999999999994</v>
      </c>
      <c r="JS179">
        <v>85.6</v>
      </c>
      <c r="JT179">
        <v>89.4</v>
      </c>
      <c r="JU179">
        <v>16</v>
      </c>
      <c r="JV179">
        <v>0.66</v>
      </c>
      <c r="JW179">
        <v>72.3</v>
      </c>
      <c r="JX179">
        <v>11</v>
      </c>
      <c r="JY179">
        <v>5.41</v>
      </c>
      <c r="JZ179">
        <v>2.73</v>
      </c>
      <c r="KA179">
        <v>2.4500000000000002</v>
      </c>
      <c r="KB179">
        <v>0.38</v>
      </c>
      <c r="KC179">
        <v>80.099999999999994</v>
      </c>
      <c r="KD179">
        <v>11.7</v>
      </c>
      <c r="KE179">
        <v>10.9</v>
      </c>
      <c r="KF179">
        <v>2.71</v>
      </c>
      <c r="KG179" t="s">
        <v>331</v>
      </c>
      <c r="KH179" t="s">
        <v>332</v>
      </c>
      <c r="KJ179">
        <v>43.8</v>
      </c>
      <c r="KM179">
        <v>33.1</v>
      </c>
      <c r="KP179">
        <v>56.2</v>
      </c>
    </row>
    <row r="180" spans="1:302" x14ac:dyDescent="0.25">
      <c r="A180" t="s">
        <v>1264</v>
      </c>
      <c r="B180" t="s">
        <v>1265</v>
      </c>
      <c r="C180" t="s">
        <v>346</v>
      </c>
      <c r="G180" s="2">
        <v>45061</v>
      </c>
      <c r="Q180" t="s">
        <v>393</v>
      </c>
      <c r="R180" t="s">
        <v>337</v>
      </c>
      <c r="S180">
        <v>37</v>
      </c>
      <c r="T180" s="2">
        <v>31280</v>
      </c>
      <c r="U180">
        <v>39</v>
      </c>
      <c r="V180" t="s">
        <v>338</v>
      </c>
      <c r="W180">
        <v>175</v>
      </c>
      <c r="X180">
        <v>60</v>
      </c>
      <c r="Y180">
        <v>34.200000000000003</v>
      </c>
      <c r="AA180" t="s">
        <v>316</v>
      </c>
      <c r="AB180" t="s">
        <v>353</v>
      </c>
      <c r="AD180" t="s">
        <v>317</v>
      </c>
      <c r="AE180" t="s">
        <v>317</v>
      </c>
      <c r="AF180" t="s">
        <v>394</v>
      </c>
      <c r="AG180" t="s">
        <v>399</v>
      </c>
      <c r="AH180" t="s">
        <v>374</v>
      </c>
      <c r="AI180" t="s">
        <v>597</v>
      </c>
      <c r="AJ180" t="s">
        <v>401</v>
      </c>
      <c r="AK180" t="s">
        <v>376</v>
      </c>
      <c r="AL180" t="s">
        <v>398</v>
      </c>
      <c r="AM180" t="s">
        <v>398</v>
      </c>
      <c r="AN180" t="s">
        <v>397</v>
      </c>
      <c r="AO180" t="s">
        <v>397</v>
      </c>
      <c r="AP180" t="s">
        <v>497</v>
      </c>
      <c r="AQ180" t="s">
        <v>401</v>
      </c>
      <c r="AR180" t="s">
        <v>399</v>
      </c>
      <c r="AS180" t="s">
        <v>515</v>
      </c>
      <c r="AT180" t="s">
        <v>395</v>
      </c>
      <c r="AU180" t="s">
        <v>397</v>
      </c>
      <c r="AV180" t="s">
        <v>394</v>
      </c>
      <c r="AX180" t="s">
        <v>398</v>
      </c>
    </row>
    <row r="181" spans="1:302" x14ac:dyDescent="0.25">
      <c r="A181" t="s">
        <v>1904</v>
      </c>
      <c r="B181" t="s">
        <v>1265</v>
      </c>
      <c r="C181" t="s">
        <v>346</v>
      </c>
      <c r="D181" t="s">
        <v>347</v>
      </c>
      <c r="E181" t="s">
        <v>307</v>
      </c>
      <c r="F181" t="s">
        <v>348</v>
      </c>
      <c r="H181" s="2">
        <v>45062</v>
      </c>
      <c r="I181" t="s">
        <v>309</v>
      </c>
      <c r="J181" s="2">
        <v>45091</v>
      </c>
      <c r="K181" t="s">
        <v>1254</v>
      </c>
      <c r="L181" t="s">
        <v>366</v>
      </c>
      <c r="O181" s="2">
        <v>45190</v>
      </c>
      <c r="P181" t="s">
        <v>1228</v>
      </c>
      <c r="BB181" t="s">
        <v>1039</v>
      </c>
      <c r="BC181">
        <v>79</v>
      </c>
      <c r="BD181">
        <v>13</v>
      </c>
      <c r="BE181">
        <v>0.64</v>
      </c>
      <c r="BF181">
        <v>117</v>
      </c>
      <c r="BG181">
        <v>20.3125</v>
      </c>
      <c r="BH181">
        <v>139</v>
      </c>
      <c r="BI181">
        <v>4.4000000000000004</v>
      </c>
      <c r="BJ181">
        <v>103</v>
      </c>
      <c r="BK181">
        <v>24</v>
      </c>
      <c r="BL181">
        <v>8.9</v>
      </c>
      <c r="BM181">
        <v>7.1</v>
      </c>
      <c r="BN181">
        <v>4.2</v>
      </c>
      <c r="BO181">
        <v>2.9</v>
      </c>
      <c r="BP181">
        <v>1.4</v>
      </c>
      <c r="BQ181">
        <v>0.3</v>
      </c>
      <c r="BR181">
        <v>78</v>
      </c>
      <c r="BS181">
        <v>17</v>
      </c>
      <c r="BT181">
        <v>13</v>
      </c>
      <c r="BY181">
        <v>0.59</v>
      </c>
      <c r="BZ181">
        <v>23.9</v>
      </c>
      <c r="CA181">
        <v>79.900000000000006</v>
      </c>
      <c r="CB181">
        <v>9.42</v>
      </c>
      <c r="CC181">
        <v>6.31</v>
      </c>
      <c r="CD181">
        <v>6.57</v>
      </c>
      <c r="CE181">
        <v>1.44</v>
      </c>
      <c r="CF181">
        <v>70.2</v>
      </c>
      <c r="CG181">
        <v>62.1</v>
      </c>
      <c r="CH181">
        <v>32.299999999999997</v>
      </c>
      <c r="CI181">
        <v>0.01</v>
      </c>
      <c r="CJ181">
        <v>0.46</v>
      </c>
      <c r="CK181">
        <v>99.6</v>
      </c>
      <c r="CL181">
        <v>0.25</v>
      </c>
      <c r="CM181">
        <v>0.28999999999999998</v>
      </c>
      <c r="CN181">
        <v>0.85</v>
      </c>
      <c r="CO181">
        <v>1.78</v>
      </c>
      <c r="CP181">
        <v>96.1</v>
      </c>
      <c r="CQ181">
        <v>54.9</v>
      </c>
      <c r="CR181">
        <v>44.1</v>
      </c>
      <c r="CS181">
        <v>2.1999999999999999E-2</v>
      </c>
      <c r="CT181">
        <v>0.53</v>
      </c>
      <c r="CU181">
        <v>99.1</v>
      </c>
      <c r="CV181">
        <v>0.09</v>
      </c>
      <c r="CW181">
        <v>0.39</v>
      </c>
      <c r="CX181">
        <v>1.42</v>
      </c>
      <c r="CY181">
        <v>3.96</v>
      </c>
      <c r="CZ181">
        <v>91.2</v>
      </c>
      <c r="DA181">
        <v>48.7</v>
      </c>
      <c r="DB181">
        <v>48.2</v>
      </c>
      <c r="DC181">
        <v>98.8</v>
      </c>
      <c r="DD181">
        <v>48.5</v>
      </c>
      <c r="DE181">
        <v>82.1</v>
      </c>
      <c r="DF181">
        <v>90.6</v>
      </c>
      <c r="DG181">
        <v>74.3</v>
      </c>
      <c r="DH181">
        <v>79.2</v>
      </c>
      <c r="DI181">
        <v>27.2</v>
      </c>
      <c r="DJ181">
        <v>1.08</v>
      </c>
      <c r="DK181">
        <v>26.1</v>
      </c>
      <c r="DL181">
        <v>0.74</v>
      </c>
      <c r="DM181">
        <v>52.8</v>
      </c>
      <c r="DN181">
        <v>19</v>
      </c>
      <c r="DO181">
        <v>9.83</v>
      </c>
      <c r="DP181">
        <v>59.3</v>
      </c>
      <c r="DQ181">
        <v>3.51</v>
      </c>
      <c r="DR181">
        <v>39.9</v>
      </c>
      <c r="DS181">
        <v>1.1200000000000001</v>
      </c>
      <c r="DT181">
        <v>15</v>
      </c>
      <c r="DU181">
        <v>0.81</v>
      </c>
      <c r="DV181">
        <v>48.7</v>
      </c>
      <c r="DW181">
        <v>37.1</v>
      </c>
      <c r="DX181">
        <v>70.5</v>
      </c>
      <c r="DY181">
        <v>42.8</v>
      </c>
      <c r="DZ181">
        <v>50.3</v>
      </c>
      <c r="EA181">
        <v>31.8</v>
      </c>
      <c r="EB181">
        <v>13.4</v>
      </c>
      <c r="EC181">
        <v>18.3</v>
      </c>
      <c r="ED181">
        <v>28.4</v>
      </c>
      <c r="EE181">
        <v>19.8</v>
      </c>
      <c r="EF181">
        <v>20</v>
      </c>
      <c r="EG181">
        <v>1.8</v>
      </c>
      <c r="EH181">
        <v>32.9</v>
      </c>
      <c r="EI181">
        <v>6.02</v>
      </c>
      <c r="EJ181">
        <v>25.3</v>
      </c>
      <c r="EK181">
        <v>1.1100000000000001</v>
      </c>
      <c r="EL181">
        <v>23.4</v>
      </c>
      <c r="EM181">
        <v>2.0099999999999998</v>
      </c>
      <c r="EO181">
        <v>50</v>
      </c>
      <c r="EP181">
        <v>46.2</v>
      </c>
      <c r="EQ181">
        <v>41.2</v>
      </c>
      <c r="ER181">
        <v>2.99</v>
      </c>
      <c r="ES181">
        <v>6.04</v>
      </c>
      <c r="EU181">
        <v>5.3</v>
      </c>
      <c r="EW181">
        <v>11.8</v>
      </c>
      <c r="EX181">
        <v>5.29</v>
      </c>
      <c r="EY181">
        <v>23.5</v>
      </c>
      <c r="EZ181">
        <v>10.9</v>
      </c>
      <c r="FA181">
        <v>41.8</v>
      </c>
      <c r="FB181">
        <v>18</v>
      </c>
      <c r="FC181">
        <v>29.2</v>
      </c>
      <c r="FD181">
        <v>3.42</v>
      </c>
      <c r="FE181">
        <v>1.22</v>
      </c>
      <c r="FF181">
        <v>0.39</v>
      </c>
      <c r="FG181">
        <v>43.9</v>
      </c>
      <c r="FH181">
        <v>40</v>
      </c>
      <c r="FI181">
        <v>33.700000000000003</v>
      </c>
      <c r="FJ181">
        <v>0.37</v>
      </c>
      <c r="FK181">
        <v>1.82</v>
      </c>
      <c r="FM181">
        <v>2.62</v>
      </c>
      <c r="FO181">
        <v>25.4</v>
      </c>
      <c r="FP181">
        <v>0.56000000000000005</v>
      </c>
      <c r="FQ181">
        <v>11.9</v>
      </c>
      <c r="FR181">
        <v>3.21</v>
      </c>
      <c r="FS181">
        <v>27.9</v>
      </c>
      <c r="FT181">
        <v>14.6</v>
      </c>
      <c r="FU181">
        <v>16.600000000000001</v>
      </c>
      <c r="FV181">
        <v>7.26</v>
      </c>
      <c r="FW181">
        <v>3.76</v>
      </c>
      <c r="FX181">
        <v>0.56000000000000005</v>
      </c>
      <c r="FY181" t="s">
        <v>367</v>
      </c>
      <c r="FZ181" t="s">
        <v>354</v>
      </c>
      <c r="GA181" t="s">
        <v>355</v>
      </c>
      <c r="GB181" t="s">
        <v>325</v>
      </c>
      <c r="GC181" t="s">
        <v>326</v>
      </c>
      <c r="GD181" t="s">
        <v>328</v>
      </c>
      <c r="GE181" t="s">
        <v>356</v>
      </c>
      <c r="GF181" t="s">
        <v>1256</v>
      </c>
      <c r="GG181" t="s">
        <v>1257</v>
      </c>
      <c r="GH181" t="s">
        <v>1231</v>
      </c>
      <c r="GI181">
        <v>86.73</v>
      </c>
      <c r="GJ181">
        <v>42200000</v>
      </c>
      <c r="GK181">
        <v>17200000</v>
      </c>
      <c r="GN181">
        <v>82.43</v>
      </c>
      <c r="GO181">
        <v>61.48</v>
      </c>
      <c r="GQ181">
        <v>51.55</v>
      </c>
      <c r="GR181">
        <v>43.15</v>
      </c>
      <c r="GS181">
        <v>4640000</v>
      </c>
      <c r="GT181">
        <v>0.18573300000000001</v>
      </c>
      <c r="GU181">
        <v>0.270486</v>
      </c>
      <c r="HE181" t="s">
        <v>360</v>
      </c>
      <c r="HF181">
        <v>96.03</v>
      </c>
      <c r="HG181">
        <v>85.7</v>
      </c>
      <c r="HH181">
        <v>66.900000000000006</v>
      </c>
      <c r="HI181">
        <v>26.2</v>
      </c>
      <c r="HJ181">
        <v>71</v>
      </c>
      <c r="HK181">
        <v>118000000</v>
      </c>
      <c r="HL181">
        <v>4.74</v>
      </c>
      <c r="HM181">
        <v>6.91</v>
      </c>
      <c r="HN181">
        <v>98.4</v>
      </c>
      <c r="HP181">
        <v>70.900000000000006</v>
      </c>
      <c r="HQ181">
        <v>26.3</v>
      </c>
      <c r="HR181">
        <v>72.3</v>
      </c>
      <c r="HS181" t="s">
        <v>472</v>
      </c>
      <c r="HT181" t="s">
        <v>472</v>
      </c>
      <c r="KG181" t="s">
        <v>331</v>
      </c>
      <c r="KH181" t="s">
        <v>332</v>
      </c>
      <c r="KI181">
        <v>1.2</v>
      </c>
      <c r="KL181">
        <v>0</v>
      </c>
      <c r="KO181">
        <v>98.8</v>
      </c>
    </row>
    <row r="182" spans="1:302" x14ac:dyDescent="0.25">
      <c r="A182" t="s">
        <v>1456</v>
      </c>
      <c r="B182" t="s">
        <v>1457</v>
      </c>
      <c r="C182" t="s">
        <v>346</v>
      </c>
      <c r="D182" t="s">
        <v>347</v>
      </c>
      <c r="E182" t="s">
        <v>307</v>
      </c>
      <c r="F182" t="s">
        <v>348</v>
      </c>
      <c r="G182" s="2">
        <v>45194</v>
      </c>
      <c r="H182" s="2">
        <v>45195</v>
      </c>
      <c r="I182" t="s">
        <v>309</v>
      </c>
      <c r="J182" s="2">
        <v>45210</v>
      </c>
      <c r="K182" t="s">
        <v>1412</v>
      </c>
      <c r="L182" t="s">
        <v>366</v>
      </c>
      <c r="M182" s="2">
        <v>45356</v>
      </c>
      <c r="N182" t="s">
        <v>1350</v>
      </c>
      <c r="O182" s="2">
        <v>45321</v>
      </c>
      <c r="P182" t="s">
        <v>1372</v>
      </c>
      <c r="R182" t="s">
        <v>337</v>
      </c>
      <c r="S182">
        <v>35</v>
      </c>
      <c r="T182" s="2">
        <v>32298</v>
      </c>
      <c r="U182">
        <v>36</v>
      </c>
      <c r="V182" t="s">
        <v>338</v>
      </c>
      <c r="W182">
        <v>200</v>
      </c>
      <c r="X182">
        <v>64</v>
      </c>
      <c r="Y182">
        <v>34.299999999999997</v>
      </c>
      <c r="Z182" t="s">
        <v>317</v>
      </c>
      <c r="AA182" t="s">
        <v>316</v>
      </c>
      <c r="AB182" t="s">
        <v>353</v>
      </c>
      <c r="AE182" t="s">
        <v>353</v>
      </c>
      <c r="BB182" t="s">
        <v>1039</v>
      </c>
      <c r="BC182">
        <v>61</v>
      </c>
      <c r="BD182">
        <v>14</v>
      </c>
      <c r="BE182">
        <v>0.62</v>
      </c>
      <c r="BH182">
        <v>141</v>
      </c>
      <c r="BI182">
        <v>4.4000000000000004</v>
      </c>
      <c r="BJ182">
        <v>106</v>
      </c>
      <c r="BK182">
        <v>27</v>
      </c>
      <c r="BL182">
        <v>9.5</v>
      </c>
      <c r="BM182">
        <v>7.1</v>
      </c>
      <c r="BN182">
        <v>4.3</v>
      </c>
      <c r="BO182">
        <v>2.8</v>
      </c>
      <c r="BP182">
        <v>1.5</v>
      </c>
      <c r="BQ182">
        <v>0.4</v>
      </c>
      <c r="BR182">
        <v>92</v>
      </c>
      <c r="BS182">
        <v>14</v>
      </c>
      <c r="BT182">
        <v>11</v>
      </c>
      <c r="BY182">
        <v>4.2999999999999997E-2</v>
      </c>
      <c r="BZ182">
        <v>23.1</v>
      </c>
      <c r="CA182">
        <v>73.5</v>
      </c>
      <c r="CB182">
        <v>11.2</v>
      </c>
      <c r="CC182">
        <v>5.86</v>
      </c>
      <c r="CD182">
        <v>2.84</v>
      </c>
      <c r="CE182">
        <v>2.29</v>
      </c>
      <c r="CF182">
        <v>62.1</v>
      </c>
      <c r="CG182">
        <v>66.400000000000006</v>
      </c>
      <c r="CH182">
        <v>29.4</v>
      </c>
      <c r="CI182">
        <v>6.0999999999999999E-2</v>
      </c>
      <c r="CJ182">
        <v>0.53</v>
      </c>
      <c r="CK182">
        <v>99.2</v>
      </c>
      <c r="CL182">
        <v>0.14000000000000001</v>
      </c>
      <c r="CM182">
        <v>0.17</v>
      </c>
      <c r="CN182">
        <v>0.5</v>
      </c>
      <c r="CO182">
        <v>3.67</v>
      </c>
      <c r="CP182">
        <v>95</v>
      </c>
      <c r="CQ182">
        <v>57.5</v>
      </c>
      <c r="CR182">
        <v>40.9</v>
      </c>
      <c r="DC182">
        <v>97.6</v>
      </c>
      <c r="DD182">
        <v>57.5</v>
      </c>
      <c r="DE182">
        <v>88.7</v>
      </c>
      <c r="DF182">
        <v>92.6</v>
      </c>
      <c r="DG182">
        <v>75.900000000000006</v>
      </c>
      <c r="DH182">
        <v>76.599999999999994</v>
      </c>
      <c r="DI182">
        <v>29.8</v>
      </c>
      <c r="DJ182">
        <v>6.95</v>
      </c>
      <c r="DK182">
        <v>23.3</v>
      </c>
      <c r="DL182">
        <v>1.61</v>
      </c>
      <c r="DM182">
        <v>46.1</v>
      </c>
      <c r="DN182">
        <v>22</v>
      </c>
      <c r="DO182">
        <v>7.17</v>
      </c>
      <c r="DP182">
        <v>68.8</v>
      </c>
      <c r="DQ182">
        <v>15.1</v>
      </c>
      <c r="DR182">
        <v>46.1</v>
      </c>
      <c r="DS182">
        <v>1.82</v>
      </c>
      <c r="DT182">
        <v>13.2</v>
      </c>
      <c r="DU182">
        <v>1.07</v>
      </c>
      <c r="DV182">
        <v>40.9</v>
      </c>
      <c r="DW182">
        <v>45.9</v>
      </c>
      <c r="DX182">
        <v>81.5</v>
      </c>
      <c r="DY182">
        <v>44.9</v>
      </c>
      <c r="DZ182">
        <v>61</v>
      </c>
      <c r="EA182">
        <v>29.6</v>
      </c>
      <c r="EB182">
        <v>16.5</v>
      </c>
      <c r="EC182">
        <v>13.1</v>
      </c>
      <c r="ED182">
        <v>12.3</v>
      </c>
      <c r="EE182">
        <v>32.4</v>
      </c>
      <c r="EF182">
        <v>24.9</v>
      </c>
      <c r="EG182">
        <v>1.87</v>
      </c>
      <c r="EH182">
        <v>36</v>
      </c>
      <c r="EI182">
        <v>15.2</v>
      </c>
      <c r="EJ182">
        <v>18.600000000000001</v>
      </c>
      <c r="EK182">
        <v>1.21</v>
      </c>
      <c r="EL182">
        <v>16.899999999999999</v>
      </c>
      <c r="EM182">
        <v>2.91</v>
      </c>
      <c r="FY182" t="s">
        <v>367</v>
      </c>
      <c r="FZ182" t="s">
        <v>354</v>
      </c>
      <c r="GA182" t="s">
        <v>355</v>
      </c>
      <c r="GB182" t="s">
        <v>325</v>
      </c>
      <c r="GC182" t="s">
        <v>326</v>
      </c>
      <c r="GD182" t="s">
        <v>328</v>
      </c>
      <c r="GE182" t="s">
        <v>356</v>
      </c>
      <c r="GF182" t="s">
        <v>489</v>
      </c>
      <c r="GG182" t="s">
        <v>1418</v>
      </c>
      <c r="GH182" t="s">
        <v>1363</v>
      </c>
      <c r="GI182">
        <v>87.8</v>
      </c>
      <c r="GJ182">
        <v>25000000</v>
      </c>
      <c r="GK182">
        <v>19410000</v>
      </c>
      <c r="GN182">
        <v>93.63333333333334</v>
      </c>
      <c r="GO182">
        <v>45.4</v>
      </c>
      <c r="GQ182">
        <v>57.516666666666673</v>
      </c>
      <c r="GR182">
        <v>38.016666666666659</v>
      </c>
      <c r="GS182">
        <v>6896666.666666667</v>
      </c>
      <c r="GT182">
        <v>0.27586666666666659</v>
      </c>
      <c r="GU182">
        <v>0.35435525945975282</v>
      </c>
      <c r="HE182" t="s">
        <v>360</v>
      </c>
      <c r="HF182">
        <v>93.033333333333317</v>
      </c>
      <c r="HG182">
        <v>67.3</v>
      </c>
      <c r="HH182">
        <v>64.599999999999994</v>
      </c>
      <c r="HI182">
        <v>77.599999999999994</v>
      </c>
      <c r="HJ182">
        <v>7.07</v>
      </c>
      <c r="HK182">
        <v>345850000</v>
      </c>
      <c r="HL182">
        <v>13.834</v>
      </c>
      <c r="HM182">
        <v>17.8422197973834</v>
      </c>
      <c r="HN182">
        <v>94.8</v>
      </c>
      <c r="HO182">
        <v>843750000</v>
      </c>
      <c r="HP182">
        <v>67.5</v>
      </c>
      <c r="HQ182">
        <v>37</v>
      </c>
      <c r="HR182">
        <v>61.3</v>
      </c>
      <c r="HS182" t="s">
        <v>1447</v>
      </c>
      <c r="HT182" t="s">
        <v>1458</v>
      </c>
      <c r="HU182">
        <v>96.6</v>
      </c>
      <c r="HV182">
        <v>76.900000000000006</v>
      </c>
      <c r="HW182">
        <v>74.400000000000006</v>
      </c>
      <c r="HX182">
        <v>98.5</v>
      </c>
      <c r="HY182">
        <v>86.5</v>
      </c>
      <c r="HZ182">
        <v>90.2</v>
      </c>
      <c r="IA182">
        <v>92.3</v>
      </c>
      <c r="IB182">
        <v>79.099999999999994</v>
      </c>
      <c r="IC182">
        <v>88.3</v>
      </c>
      <c r="ID182">
        <v>91.5</v>
      </c>
      <c r="IE182">
        <v>1.095</v>
      </c>
      <c r="IG182">
        <v>2.2372000000000001</v>
      </c>
      <c r="IH182">
        <v>6.0851840000000008</v>
      </c>
      <c r="IK182">
        <v>65.400000000000006</v>
      </c>
      <c r="IL182">
        <v>28.2</v>
      </c>
      <c r="IM182">
        <v>6.14</v>
      </c>
      <c r="IN182">
        <v>0.28000000000000003</v>
      </c>
      <c r="IO182">
        <v>34</v>
      </c>
      <c r="IP182">
        <v>17.5</v>
      </c>
      <c r="IQ182">
        <v>47.6</v>
      </c>
      <c r="IR182">
        <v>0.84</v>
      </c>
      <c r="IS182">
        <v>34.9</v>
      </c>
      <c r="IT182">
        <v>5.99</v>
      </c>
      <c r="IU182">
        <v>58.3</v>
      </c>
      <c r="IV182">
        <v>0.77</v>
      </c>
      <c r="IY182">
        <v>42.9</v>
      </c>
      <c r="IZ182">
        <v>78.5</v>
      </c>
      <c r="JA182">
        <v>80.099999999999994</v>
      </c>
      <c r="JB182">
        <v>88.8</v>
      </c>
      <c r="JC182">
        <v>86.6</v>
      </c>
      <c r="JD182">
        <v>10.7</v>
      </c>
      <c r="JE182">
        <v>0.26</v>
      </c>
      <c r="JF182">
        <v>74</v>
      </c>
      <c r="JG182">
        <v>15.1</v>
      </c>
      <c r="JH182">
        <v>63.2</v>
      </c>
      <c r="JI182">
        <v>15.6</v>
      </c>
      <c r="JJ182">
        <v>2.2799999999999998</v>
      </c>
      <c r="JK182">
        <v>6.73</v>
      </c>
      <c r="JL182">
        <v>91.7</v>
      </c>
      <c r="JM182">
        <v>21.9</v>
      </c>
      <c r="JN182">
        <v>70.3</v>
      </c>
      <c r="JO182">
        <v>13.7</v>
      </c>
      <c r="JP182">
        <v>57.1</v>
      </c>
      <c r="JQ182">
        <v>45.4</v>
      </c>
      <c r="JR182">
        <v>47.3</v>
      </c>
      <c r="JS182">
        <v>67.400000000000006</v>
      </c>
      <c r="JT182">
        <v>78.8</v>
      </c>
      <c r="JU182">
        <v>15.7</v>
      </c>
      <c r="JV182">
        <v>0.23</v>
      </c>
      <c r="JW182">
        <v>60.6</v>
      </c>
      <c r="JX182">
        <v>23.4</v>
      </c>
      <c r="JY182">
        <v>13.6</v>
      </c>
      <c r="JZ182">
        <v>8.84</v>
      </c>
      <c r="KA182">
        <v>11.2</v>
      </c>
      <c r="KB182">
        <v>3.92</v>
      </c>
      <c r="KC182">
        <v>75</v>
      </c>
      <c r="KD182">
        <v>42.9</v>
      </c>
      <c r="KE182">
        <v>54.8</v>
      </c>
      <c r="KF182">
        <v>29.8</v>
      </c>
      <c r="KG182" t="s">
        <v>331</v>
      </c>
      <c r="KH182" t="s">
        <v>332</v>
      </c>
      <c r="KJ182">
        <v>15.8</v>
      </c>
      <c r="KM182">
        <v>9</v>
      </c>
      <c r="KP182">
        <v>84.2</v>
      </c>
    </row>
    <row r="183" spans="1:302" x14ac:dyDescent="0.25">
      <c r="A183" t="s">
        <v>1106</v>
      </c>
      <c r="B183" t="s">
        <v>1107</v>
      </c>
      <c r="C183" t="s">
        <v>346</v>
      </c>
      <c r="D183" t="s">
        <v>347</v>
      </c>
      <c r="E183" t="s">
        <v>307</v>
      </c>
      <c r="F183" t="s">
        <v>348</v>
      </c>
      <c r="G183" s="2">
        <v>44902</v>
      </c>
      <c r="H183" s="2">
        <v>44903</v>
      </c>
      <c r="I183" t="s">
        <v>309</v>
      </c>
      <c r="J183" s="2">
        <v>44930</v>
      </c>
      <c r="K183" t="s">
        <v>1108</v>
      </c>
      <c r="L183" t="s">
        <v>366</v>
      </c>
      <c r="S183">
        <v>47</v>
      </c>
      <c r="T183" s="2">
        <v>27711</v>
      </c>
      <c r="U183">
        <v>48</v>
      </c>
      <c r="W183">
        <v>258</v>
      </c>
      <c r="X183">
        <v>73</v>
      </c>
      <c r="Y183">
        <v>34</v>
      </c>
      <c r="AA183" t="s">
        <v>316</v>
      </c>
      <c r="AB183" t="s">
        <v>353</v>
      </c>
      <c r="AD183" t="s">
        <v>317</v>
      </c>
      <c r="AE183" t="s">
        <v>317</v>
      </c>
      <c r="AF183" t="s">
        <v>394</v>
      </c>
      <c r="AG183" t="s">
        <v>399</v>
      </c>
      <c r="AH183" t="s">
        <v>1109</v>
      </c>
      <c r="AI183" t="s">
        <v>546</v>
      </c>
      <c r="AJ183" t="s">
        <v>469</v>
      </c>
      <c r="AK183" t="s">
        <v>968</v>
      </c>
      <c r="AL183" t="s">
        <v>398</v>
      </c>
      <c r="AM183" t="s">
        <v>398</v>
      </c>
      <c r="AN183" t="s">
        <v>399</v>
      </c>
      <c r="AO183" t="s">
        <v>397</v>
      </c>
      <c r="AP183" t="s">
        <v>449</v>
      </c>
      <c r="AQ183" t="s">
        <v>399</v>
      </c>
      <c r="AR183" t="s">
        <v>497</v>
      </c>
      <c r="AS183" t="s">
        <v>450</v>
      </c>
      <c r="AT183" t="s">
        <v>376</v>
      </c>
      <c r="AU183" t="s">
        <v>452</v>
      </c>
      <c r="AV183" t="s">
        <v>395</v>
      </c>
      <c r="AX183" t="s">
        <v>835</v>
      </c>
      <c r="BB183" t="s">
        <v>1039</v>
      </c>
      <c r="BC183">
        <v>95</v>
      </c>
      <c r="BD183">
        <v>13</v>
      </c>
      <c r="BE183">
        <v>0.93</v>
      </c>
      <c r="BG183">
        <v>13.97849462365591</v>
      </c>
      <c r="BH183">
        <v>136</v>
      </c>
      <c r="BI183">
        <v>4.5</v>
      </c>
      <c r="BJ183">
        <v>102</v>
      </c>
      <c r="BK183">
        <v>27</v>
      </c>
      <c r="BL183">
        <v>8.9</v>
      </c>
      <c r="BM183">
        <v>6</v>
      </c>
      <c r="BN183">
        <v>4.2</v>
      </c>
      <c r="BO183">
        <v>1.8</v>
      </c>
      <c r="BP183">
        <v>2.333333333333333</v>
      </c>
      <c r="BQ183">
        <v>0.5</v>
      </c>
      <c r="BR183">
        <v>77</v>
      </c>
      <c r="BS183">
        <v>26</v>
      </c>
      <c r="BT183">
        <v>36</v>
      </c>
      <c r="BY183">
        <v>0.3</v>
      </c>
      <c r="BZ183">
        <v>63.9</v>
      </c>
      <c r="CA183">
        <v>33.700000000000003</v>
      </c>
      <c r="CB183">
        <v>4.2</v>
      </c>
      <c r="CC183">
        <v>10.5</v>
      </c>
      <c r="CD183">
        <v>8.61</v>
      </c>
      <c r="CE183">
        <v>1.23</v>
      </c>
      <c r="CF183">
        <v>70.3</v>
      </c>
      <c r="CG183">
        <v>62.6</v>
      </c>
      <c r="CH183">
        <v>32.200000000000003</v>
      </c>
      <c r="CI183">
        <v>0.24</v>
      </c>
      <c r="CJ183">
        <v>2.61</v>
      </c>
      <c r="CK183">
        <v>98.4</v>
      </c>
      <c r="CL183">
        <v>0.95</v>
      </c>
      <c r="CM183">
        <v>0.48</v>
      </c>
      <c r="CN183">
        <v>3.42</v>
      </c>
      <c r="CO183">
        <v>3.22</v>
      </c>
      <c r="CP183">
        <v>91.1</v>
      </c>
      <c r="CQ183">
        <v>56.2</v>
      </c>
      <c r="CR183">
        <v>42.4</v>
      </c>
      <c r="DC183">
        <v>98.1</v>
      </c>
      <c r="DD183">
        <v>56.2</v>
      </c>
      <c r="DE183">
        <v>73.843416370106766</v>
      </c>
      <c r="DF183">
        <v>77.22419928825623</v>
      </c>
      <c r="DG183">
        <v>75.444839857651232</v>
      </c>
      <c r="DH183">
        <v>42.704626334519567</v>
      </c>
      <c r="DI183">
        <v>11.47686832740213</v>
      </c>
      <c r="DJ183">
        <v>7.1886120996441276</v>
      </c>
      <c r="DK183">
        <v>4.412811387900355</v>
      </c>
      <c r="DL183">
        <v>25.978647686832741</v>
      </c>
      <c r="DM183">
        <v>36.832740213523131</v>
      </c>
      <c r="DN183">
        <v>11.067615658362991</v>
      </c>
      <c r="DO183">
        <v>15.71174377224199</v>
      </c>
      <c r="DP183">
        <v>67.97153024911033</v>
      </c>
      <c r="DQ183">
        <v>18.14946619217082</v>
      </c>
      <c r="DR183">
        <v>35.765124555160142</v>
      </c>
      <c r="DS183">
        <v>0.67615658362989317</v>
      </c>
      <c r="DT183">
        <v>12.722419928825619</v>
      </c>
      <c r="DU183">
        <v>0.90747330960854089</v>
      </c>
      <c r="DV183">
        <v>42.4</v>
      </c>
      <c r="DW183">
        <v>73.113207547169807</v>
      </c>
      <c r="DX183">
        <v>88.443396226415089</v>
      </c>
      <c r="DY183">
        <v>89.15094339622641</v>
      </c>
      <c r="DZ183">
        <v>14.740566037735849</v>
      </c>
      <c r="EA183">
        <v>71.698113207547166</v>
      </c>
      <c r="EB183">
        <v>24.056603773584911</v>
      </c>
      <c r="EC183">
        <v>46.933962264150942</v>
      </c>
      <c r="ED183">
        <v>10.56603773584906</v>
      </c>
      <c r="EE183">
        <v>15.235849056603771</v>
      </c>
      <c r="EF183">
        <v>12.216981132075469</v>
      </c>
      <c r="EG183">
        <v>2.523584905660377</v>
      </c>
      <c r="EH183">
        <v>30.66037735849056</v>
      </c>
      <c r="EI183">
        <v>13.30188679245283</v>
      </c>
      <c r="EJ183">
        <v>43.867924528301891</v>
      </c>
      <c r="EK183">
        <v>1.4858490566037741</v>
      </c>
      <c r="EL183">
        <v>6.4150943396226427</v>
      </c>
      <c r="EM183">
        <v>4.3867924528301891</v>
      </c>
      <c r="EN183">
        <v>99.3</v>
      </c>
      <c r="EO183">
        <v>44.5</v>
      </c>
      <c r="EP183">
        <v>35</v>
      </c>
      <c r="EQ183">
        <v>33.5</v>
      </c>
      <c r="ER183">
        <v>33.299999999999997</v>
      </c>
      <c r="ES183">
        <v>10.6</v>
      </c>
      <c r="ET183">
        <v>4.33</v>
      </c>
      <c r="EW183">
        <v>11.1</v>
      </c>
      <c r="EX183">
        <v>7.91</v>
      </c>
      <c r="EY183">
        <v>15.7</v>
      </c>
      <c r="EZ183">
        <v>14.1</v>
      </c>
      <c r="FA183">
        <v>39.700000000000003</v>
      </c>
      <c r="FB183">
        <v>21.7</v>
      </c>
      <c r="FC183">
        <v>26.8</v>
      </c>
      <c r="FD183">
        <v>2.25</v>
      </c>
      <c r="FE183">
        <v>2.4</v>
      </c>
      <c r="FF183">
        <v>0.22</v>
      </c>
      <c r="FG183">
        <v>49.6</v>
      </c>
      <c r="FH183">
        <v>23.3</v>
      </c>
      <c r="FI183">
        <v>33.5</v>
      </c>
      <c r="FJ183">
        <v>26.8</v>
      </c>
      <c r="FK183">
        <v>4.0599999999999996</v>
      </c>
      <c r="FL183">
        <v>4.55</v>
      </c>
      <c r="FO183">
        <v>18.8</v>
      </c>
      <c r="FP183">
        <v>2.1800000000000002</v>
      </c>
      <c r="FQ183">
        <v>19.600000000000001</v>
      </c>
      <c r="FR183">
        <v>4.54</v>
      </c>
      <c r="FS183">
        <v>30</v>
      </c>
      <c r="FT183">
        <v>18.100000000000001</v>
      </c>
      <c r="FU183">
        <v>26.4</v>
      </c>
      <c r="FV183">
        <v>3.77</v>
      </c>
      <c r="FW183">
        <v>3.79</v>
      </c>
      <c r="FX183">
        <v>3.24</v>
      </c>
      <c r="FY183" t="s">
        <v>367</v>
      </c>
      <c r="FZ183" t="s">
        <v>354</v>
      </c>
      <c r="GA183" t="s">
        <v>355</v>
      </c>
      <c r="GB183" t="s">
        <v>325</v>
      </c>
      <c r="GC183" t="s">
        <v>326</v>
      </c>
      <c r="GD183" t="s">
        <v>328</v>
      </c>
      <c r="GE183" t="s">
        <v>356</v>
      </c>
      <c r="GF183" t="s">
        <v>1110</v>
      </c>
      <c r="GG183" t="s">
        <v>973</v>
      </c>
      <c r="GH183" t="s">
        <v>359</v>
      </c>
      <c r="GI183">
        <v>97.1</v>
      </c>
      <c r="GJ183">
        <v>2920000</v>
      </c>
      <c r="GK183">
        <v>18600000</v>
      </c>
      <c r="GL183">
        <v>44.5</v>
      </c>
      <c r="GM183">
        <v>49.6</v>
      </c>
      <c r="GN183">
        <v>81.2</v>
      </c>
      <c r="GO183">
        <v>9.8000000000000007</v>
      </c>
      <c r="GQ183">
        <v>32.630000000000003</v>
      </c>
      <c r="GR183">
        <v>49.3</v>
      </c>
      <c r="GS183">
        <v>3400000</v>
      </c>
      <c r="GT183">
        <v>0.13600000000000001</v>
      </c>
      <c r="GU183">
        <v>0.183</v>
      </c>
      <c r="HE183" t="s">
        <v>360</v>
      </c>
      <c r="HF183">
        <v>98.93</v>
      </c>
      <c r="HG183">
        <v>87.525000000000006</v>
      </c>
      <c r="HH183">
        <v>42.25</v>
      </c>
      <c r="HI183">
        <v>15.2</v>
      </c>
      <c r="HJ183">
        <v>70.325000000000003</v>
      </c>
      <c r="HK183">
        <v>16400000</v>
      </c>
      <c r="HL183">
        <v>0.65721799999999997</v>
      </c>
      <c r="HM183">
        <v>0.88</v>
      </c>
    </row>
    <row r="184" spans="1:302" x14ac:dyDescent="0.25">
      <c r="A184" t="s">
        <v>939</v>
      </c>
      <c r="B184" t="s">
        <v>940</v>
      </c>
      <c r="C184" t="s">
        <v>346</v>
      </c>
      <c r="D184" t="s">
        <v>347</v>
      </c>
      <c r="E184" t="s">
        <v>307</v>
      </c>
      <c r="F184" t="s">
        <v>348</v>
      </c>
      <c r="G184" s="2">
        <v>44697</v>
      </c>
      <c r="H184" s="2">
        <v>44698</v>
      </c>
      <c r="I184" t="s">
        <v>309</v>
      </c>
      <c r="J184" s="2">
        <v>44726</v>
      </c>
      <c r="K184" t="s">
        <v>533</v>
      </c>
      <c r="L184" t="s">
        <v>311</v>
      </c>
      <c r="M184" s="2">
        <v>44816</v>
      </c>
      <c r="N184" t="s">
        <v>534</v>
      </c>
      <c r="O184" s="2">
        <v>44785</v>
      </c>
      <c r="P184" t="s">
        <v>535</v>
      </c>
      <c r="R184" t="s">
        <v>337</v>
      </c>
      <c r="S184">
        <v>21</v>
      </c>
      <c r="T184" s="2">
        <v>36786</v>
      </c>
      <c r="U184">
        <v>23</v>
      </c>
      <c r="V184" t="s">
        <v>338</v>
      </c>
      <c r="W184">
        <v>209</v>
      </c>
      <c r="X184">
        <v>66.141732283464563</v>
      </c>
      <c r="Y184">
        <v>33.659297052154201</v>
      </c>
      <c r="AA184" t="s">
        <v>703</v>
      </c>
      <c r="AB184" t="s">
        <v>353</v>
      </c>
      <c r="AF184" t="s">
        <v>394</v>
      </c>
      <c r="AG184" t="s">
        <v>399</v>
      </c>
      <c r="AH184" t="s">
        <v>374</v>
      </c>
      <c r="AI184" t="s">
        <v>514</v>
      </c>
      <c r="AJ184" t="s">
        <v>498</v>
      </c>
      <c r="AK184" t="s">
        <v>376</v>
      </c>
      <c r="AL184" t="s">
        <v>398</v>
      </c>
      <c r="AM184" t="s">
        <v>399</v>
      </c>
      <c r="AN184" t="s">
        <v>394</v>
      </c>
      <c r="AO184" t="s">
        <v>397</v>
      </c>
      <c r="AP184" t="s">
        <v>449</v>
      </c>
      <c r="AQ184" t="s">
        <v>401</v>
      </c>
      <c r="AR184" t="s">
        <v>399</v>
      </c>
      <c r="AS184" t="s">
        <v>450</v>
      </c>
      <c r="AT184" t="s">
        <v>395</v>
      </c>
      <c r="AU184" t="s">
        <v>452</v>
      </c>
      <c r="AV184" t="s">
        <v>394</v>
      </c>
      <c r="AW184" t="s">
        <v>395</v>
      </c>
      <c r="BY184">
        <v>4.99</v>
      </c>
      <c r="BZ184">
        <v>31.2</v>
      </c>
      <c r="CA184">
        <v>12.4</v>
      </c>
      <c r="CB184">
        <v>0.13</v>
      </c>
      <c r="CC184">
        <v>1.72</v>
      </c>
      <c r="CD184">
        <v>0.96</v>
      </c>
      <c r="CE184">
        <v>0.72</v>
      </c>
      <c r="CF184">
        <v>8.1300000000000008</v>
      </c>
      <c r="CG184">
        <v>52.2</v>
      </c>
      <c r="CH184">
        <v>39.799999999999997</v>
      </c>
      <c r="CI184">
        <v>0.39</v>
      </c>
      <c r="CJ184">
        <v>2.67</v>
      </c>
      <c r="CK184">
        <v>96.1</v>
      </c>
      <c r="CL184">
        <v>0.24</v>
      </c>
      <c r="CM184">
        <v>0.55000000000000004</v>
      </c>
      <c r="CN184">
        <v>1.02</v>
      </c>
      <c r="CO184">
        <v>7.91</v>
      </c>
      <c r="CP184">
        <v>85.1</v>
      </c>
      <c r="CQ184">
        <v>52.7</v>
      </c>
      <c r="CR184">
        <v>45.1</v>
      </c>
      <c r="CS184">
        <v>0.09</v>
      </c>
      <c r="CT184">
        <v>0.43</v>
      </c>
      <c r="CU184">
        <v>93.7</v>
      </c>
      <c r="CV184">
        <v>5.52</v>
      </c>
      <c r="CW184">
        <v>0.37</v>
      </c>
      <c r="CX184">
        <v>2.77</v>
      </c>
      <c r="CY184">
        <v>0.93</v>
      </c>
      <c r="CZ184">
        <v>92.5</v>
      </c>
      <c r="DA184">
        <v>57.6</v>
      </c>
      <c r="DB184">
        <v>33.9</v>
      </c>
      <c r="DC184">
        <v>98.2</v>
      </c>
      <c r="DD184">
        <v>52.7</v>
      </c>
      <c r="DE184">
        <v>74.573055028462989</v>
      </c>
      <c r="DF184">
        <v>82.35294117647058</v>
      </c>
      <c r="DG184">
        <v>79.506641366223903</v>
      </c>
      <c r="DH184">
        <v>76.091081593927896</v>
      </c>
      <c r="DI184">
        <v>30.170777988614802</v>
      </c>
      <c r="DJ184">
        <v>2.1252371916508541</v>
      </c>
      <c r="DK184">
        <v>28.083491461100571</v>
      </c>
      <c r="DL184">
        <v>0.68311195445920292</v>
      </c>
      <c r="DM184">
        <v>45.730550284629977</v>
      </c>
      <c r="DN184">
        <v>14.819734345351041</v>
      </c>
      <c r="DO184">
        <v>26.185958254269451</v>
      </c>
      <c r="DP184">
        <v>64.13662239089183</v>
      </c>
      <c r="DQ184">
        <v>24.667931688804551</v>
      </c>
      <c r="DR184">
        <v>57.495256166982919</v>
      </c>
      <c r="DS184">
        <v>0.62618595825426948</v>
      </c>
      <c r="DT184">
        <v>4.8956356736242883</v>
      </c>
      <c r="DU184">
        <v>1.252371916508539</v>
      </c>
      <c r="DV184">
        <v>45.1</v>
      </c>
      <c r="DW184">
        <v>68.736141906873613</v>
      </c>
      <c r="DX184">
        <v>84.700665188470069</v>
      </c>
      <c r="DY184">
        <v>72.062084257206209</v>
      </c>
      <c r="DZ184">
        <v>87.804878048780495</v>
      </c>
      <c r="EA184">
        <v>73.614190687361429</v>
      </c>
      <c r="EB184">
        <v>2.9046563192904649</v>
      </c>
      <c r="EC184">
        <v>70.731707317073173</v>
      </c>
      <c r="ED184">
        <v>11.59645232815965</v>
      </c>
      <c r="EE184">
        <v>15.077605321507759</v>
      </c>
      <c r="EF184">
        <v>10.643015521064299</v>
      </c>
      <c r="EG184">
        <v>2.7494456762749442</v>
      </c>
      <c r="EH184">
        <v>31.26385809312638</v>
      </c>
      <c r="EI184">
        <v>16.075388026607541</v>
      </c>
      <c r="EJ184">
        <v>77.383592017738351</v>
      </c>
      <c r="EK184">
        <v>0.79822616407982261</v>
      </c>
      <c r="EL184">
        <v>5.6319290465631928</v>
      </c>
      <c r="EM184">
        <v>0.73170731707317083</v>
      </c>
      <c r="FY184" t="s">
        <v>367</v>
      </c>
      <c r="FZ184" t="s">
        <v>354</v>
      </c>
      <c r="GA184" t="s">
        <v>355</v>
      </c>
      <c r="GB184" t="s">
        <v>325</v>
      </c>
      <c r="GC184" t="s">
        <v>326</v>
      </c>
      <c r="GD184" t="s">
        <v>328</v>
      </c>
      <c r="GE184" t="s">
        <v>356</v>
      </c>
      <c r="GF184" t="s">
        <v>357</v>
      </c>
      <c r="GG184" t="s">
        <v>358</v>
      </c>
      <c r="GH184" t="s">
        <v>359</v>
      </c>
      <c r="GI184">
        <v>83.5</v>
      </c>
      <c r="GJ184">
        <v>21400000</v>
      </c>
      <c r="GL184">
        <v>52.7</v>
      </c>
      <c r="GM184">
        <v>45.1</v>
      </c>
      <c r="GN184">
        <v>76.866666666666674</v>
      </c>
      <c r="GO184">
        <v>80.933333333333337</v>
      </c>
      <c r="GP184">
        <v>42.24</v>
      </c>
      <c r="GQ184">
        <v>45.033333333333331</v>
      </c>
      <c r="GR184">
        <v>50.466666666666669</v>
      </c>
      <c r="GS184">
        <v>18693333.333333328</v>
      </c>
      <c r="GT184">
        <v>0.87352024922118376</v>
      </c>
      <c r="HE184" t="s">
        <v>360</v>
      </c>
      <c r="HF184">
        <v>88.87</v>
      </c>
      <c r="HG184">
        <v>87.533333330000005</v>
      </c>
      <c r="HH184">
        <v>65.64</v>
      </c>
      <c r="HI184">
        <v>34.6</v>
      </c>
      <c r="HJ184">
        <v>63.2</v>
      </c>
      <c r="HK184">
        <v>81400000</v>
      </c>
      <c r="HL184">
        <v>3.8037383177570092</v>
      </c>
      <c r="HN184">
        <v>98.699999999999989</v>
      </c>
      <c r="HO184">
        <v>218127000</v>
      </c>
      <c r="HP184">
        <v>68.41</v>
      </c>
      <c r="HQ184">
        <v>32.799999999999997</v>
      </c>
      <c r="HR184">
        <v>65.7</v>
      </c>
      <c r="HS184" t="s">
        <v>361</v>
      </c>
      <c r="HT184" t="s">
        <v>941</v>
      </c>
      <c r="HU184">
        <v>93.2</v>
      </c>
      <c r="HV184">
        <v>73.099999999999994</v>
      </c>
      <c r="HW184">
        <v>69.2</v>
      </c>
      <c r="HX184">
        <v>98</v>
      </c>
      <c r="HY184">
        <v>95.5</v>
      </c>
      <c r="HZ184">
        <v>94.8</v>
      </c>
      <c r="IA184">
        <v>85.4</v>
      </c>
      <c r="IB184">
        <v>86.3</v>
      </c>
      <c r="IC184">
        <v>73.75</v>
      </c>
      <c r="ID184">
        <v>84.43</v>
      </c>
      <c r="IE184">
        <v>2.194</v>
      </c>
      <c r="IG184">
        <v>1.4535</v>
      </c>
      <c r="IH184">
        <v>5.46807</v>
      </c>
      <c r="IK184">
        <v>79.900000000000006</v>
      </c>
      <c r="IL184">
        <v>7.89</v>
      </c>
      <c r="IM184">
        <v>11.4</v>
      </c>
      <c r="IN184">
        <v>0.83</v>
      </c>
      <c r="IO184">
        <v>62.2</v>
      </c>
      <c r="IP184">
        <v>6.01</v>
      </c>
      <c r="IQ184">
        <v>30.8</v>
      </c>
      <c r="IR184">
        <v>1</v>
      </c>
      <c r="IS184">
        <v>53.5</v>
      </c>
      <c r="IT184">
        <v>8</v>
      </c>
      <c r="IU184">
        <v>37.4</v>
      </c>
      <c r="IV184">
        <v>1.19</v>
      </c>
      <c r="IY184">
        <v>31.7</v>
      </c>
      <c r="IZ184">
        <v>90.220820189274448</v>
      </c>
      <c r="JA184">
        <v>92.113564668769726</v>
      </c>
      <c r="JB184">
        <v>80.757097791798117</v>
      </c>
      <c r="JC184">
        <v>83.911671924290232</v>
      </c>
      <c r="JD184">
        <v>7.728706624605679</v>
      </c>
      <c r="JE184">
        <v>0.88328075709779197</v>
      </c>
      <c r="JF184">
        <v>76.025236593059944</v>
      </c>
      <c r="JG184">
        <v>15.205047318611991</v>
      </c>
      <c r="JH184">
        <v>76.025236593059944</v>
      </c>
      <c r="JI184">
        <v>5.1104100946372242</v>
      </c>
      <c r="JJ184">
        <v>26.561514195583602</v>
      </c>
      <c r="JK184">
        <v>20.4416403785489</v>
      </c>
      <c r="JL184">
        <v>88.643533123028391</v>
      </c>
      <c r="JM184">
        <v>14.889589905362779</v>
      </c>
      <c r="JN184">
        <v>47.318611987381701</v>
      </c>
      <c r="JO184">
        <v>1.0094637223974769</v>
      </c>
      <c r="JP184">
        <v>66</v>
      </c>
      <c r="JQ184">
        <v>83.030303030303017</v>
      </c>
      <c r="JR184">
        <v>82.87878787878789</v>
      </c>
      <c r="JS184">
        <v>75</v>
      </c>
      <c r="JT184">
        <v>83.63636363636364</v>
      </c>
      <c r="JU184">
        <v>14.393939393939389</v>
      </c>
      <c r="JV184">
        <v>0.28787878787878779</v>
      </c>
      <c r="JW184">
        <v>69.696969696969703</v>
      </c>
      <c r="JX184">
        <v>15.606060606060611</v>
      </c>
      <c r="JY184">
        <v>103.1818181818182</v>
      </c>
      <c r="JZ184">
        <v>1.4696969696969699</v>
      </c>
      <c r="KA184">
        <v>89.393939393939391</v>
      </c>
      <c r="KB184">
        <v>9.2575757575757578</v>
      </c>
      <c r="KC184">
        <v>56.060606060606062</v>
      </c>
      <c r="KD184">
        <v>32.424242424242422</v>
      </c>
      <c r="KE184">
        <v>40.606060606060609</v>
      </c>
      <c r="KF184">
        <v>0.72727272727272729</v>
      </c>
      <c r="KG184" t="s">
        <v>331</v>
      </c>
      <c r="KH184" t="s">
        <v>332</v>
      </c>
      <c r="KI184">
        <v>0</v>
      </c>
      <c r="KL184">
        <v>0</v>
      </c>
      <c r="KO184">
        <v>100</v>
      </c>
    </row>
    <row r="185" spans="1:302" x14ac:dyDescent="0.25">
      <c r="A185" t="s">
        <v>1504</v>
      </c>
      <c r="B185" t="s">
        <v>1505</v>
      </c>
      <c r="C185" t="s">
        <v>346</v>
      </c>
      <c r="D185" t="s">
        <v>347</v>
      </c>
      <c r="E185" t="s">
        <v>307</v>
      </c>
      <c r="F185" t="s">
        <v>348</v>
      </c>
      <c r="G185" s="2">
        <v>45224</v>
      </c>
      <c r="H185" s="2">
        <v>45225</v>
      </c>
      <c r="I185" t="s">
        <v>309</v>
      </c>
      <c r="J185" s="2">
        <v>45257</v>
      </c>
      <c r="K185" t="s">
        <v>1506</v>
      </c>
      <c r="L185" t="s">
        <v>366</v>
      </c>
      <c r="M185" s="2">
        <v>45356</v>
      </c>
      <c r="N185" t="s">
        <v>1350</v>
      </c>
      <c r="O185" s="2">
        <v>45330</v>
      </c>
      <c r="P185" t="s">
        <v>1351</v>
      </c>
      <c r="R185" t="s">
        <v>337</v>
      </c>
      <c r="S185">
        <v>25</v>
      </c>
      <c r="T185" s="2">
        <v>36046</v>
      </c>
      <c r="U185">
        <v>25</v>
      </c>
      <c r="V185" t="s">
        <v>338</v>
      </c>
      <c r="W185">
        <v>120</v>
      </c>
      <c r="X185">
        <v>68</v>
      </c>
      <c r="Y185">
        <v>18.2</v>
      </c>
      <c r="Z185" t="s">
        <v>317</v>
      </c>
      <c r="AA185" t="s">
        <v>352</v>
      </c>
      <c r="AB185" t="s">
        <v>317</v>
      </c>
      <c r="AE185" t="s">
        <v>317</v>
      </c>
      <c r="AF185" t="s">
        <v>799</v>
      </c>
      <c r="AG185" t="s">
        <v>395</v>
      </c>
      <c r="AH185" t="s">
        <v>444</v>
      </c>
      <c r="AI185" t="s">
        <v>741</v>
      </c>
      <c r="AJ185" t="s">
        <v>469</v>
      </c>
      <c r="AK185" t="s">
        <v>444</v>
      </c>
      <c r="AL185" t="s">
        <v>398</v>
      </c>
      <c r="AM185" t="s">
        <v>398</v>
      </c>
      <c r="AN185" t="s">
        <v>397</v>
      </c>
      <c r="AO185" t="s">
        <v>1144</v>
      </c>
      <c r="AP185" t="s">
        <v>449</v>
      </c>
      <c r="AQ185" t="s">
        <v>399</v>
      </c>
      <c r="AR185" t="s">
        <v>446</v>
      </c>
      <c r="AS185" t="s">
        <v>469</v>
      </c>
      <c r="AT185" t="s">
        <v>376</v>
      </c>
      <c r="AU185" t="s">
        <v>488</v>
      </c>
      <c r="AX185" t="s">
        <v>398</v>
      </c>
      <c r="AZ185" t="s">
        <v>394</v>
      </c>
      <c r="BB185" t="s">
        <v>1039</v>
      </c>
      <c r="BC185">
        <v>107</v>
      </c>
      <c r="BD185">
        <v>17</v>
      </c>
      <c r="BE185">
        <v>0.96</v>
      </c>
      <c r="BF185">
        <v>84</v>
      </c>
      <c r="BH185">
        <v>139</v>
      </c>
      <c r="BI185">
        <v>3.8</v>
      </c>
      <c r="BJ185">
        <v>101</v>
      </c>
      <c r="BK185">
        <v>27</v>
      </c>
      <c r="BL185">
        <v>9.3000000000000007</v>
      </c>
      <c r="BM185">
        <v>7.6</v>
      </c>
      <c r="BN185">
        <v>4.5</v>
      </c>
      <c r="BO185">
        <v>3.1</v>
      </c>
      <c r="BP185">
        <v>1.5</v>
      </c>
      <c r="BQ185">
        <v>0.5</v>
      </c>
      <c r="BR185">
        <v>53</v>
      </c>
      <c r="BS185">
        <v>20</v>
      </c>
      <c r="BT185">
        <v>14</v>
      </c>
      <c r="BY185">
        <v>6.74</v>
      </c>
      <c r="BZ185">
        <v>33.5</v>
      </c>
      <c r="CA185">
        <v>90.9</v>
      </c>
      <c r="CB185">
        <v>23.5</v>
      </c>
      <c r="CC185">
        <v>4.93</v>
      </c>
      <c r="CD185">
        <v>7.59</v>
      </c>
      <c r="CE185">
        <v>0.4</v>
      </c>
      <c r="CF185">
        <v>58.3</v>
      </c>
      <c r="CG185">
        <v>53.1</v>
      </c>
      <c r="CH185">
        <v>43</v>
      </c>
      <c r="CI185">
        <v>0.21</v>
      </c>
      <c r="CJ185">
        <v>1.26</v>
      </c>
      <c r="CK185">
        <v>99.9</v>
      </c>
      <c r="CL185">
        <v>1.1000000000000001</v>
      </c>
      <c r="CM185">
        <v>0.75</v>
      </c>
      <c r="CN185">
        <v>1.39</v>
      </c>
      <c r="CO185">
        <v>0.45</v>
      </c>
      <c r="CP185">
        <v>95.6</v>
      </c>
      <c r="CQ185">
        <v>50.8</v>
      </c>
      <c r="CR185">
        <v>47.9</v>
      </c>
      <c r="DC185">
        <v>97.7</v>
      </c>
      <c r="DD185">
        <v>50.8</v>
      </c>
      <c r="DE185">
        <v>86.2</v>
      </c>
      <c r="DF185">
        <v>93.7</v>
      </c>
      <c r="DG185">
        <v>57.7</v>
      </c>
      <c r="DH185">
        <v>74.900000000000006</v>
      </c>
      <c r="DI185">
        <v>32.799999999999997</v>
      </c>
      <c r="DJ185">
        <v>3.3</v>
      </c>
      <c r="DK185">
        <v>29.5</v>
      </c>
      <c r="DL185">
        <v>2.54</v>
      </c>
      <c r="DM185">
        <v>41.5</v>
      </c>
      <c r="DN185">
        <v>22.9</v>
      </c>
      <c r="DO185">
        <v>10.7</v>
      </c>
      <c r="DP185">
        <v>29.1</v>
      </c>
      <c r="DQ185">
        <v>10.8</v>
      </c>
      <c r="DR185">
        <v>51.3</v>
      </c>
      <c r="DS185">
        <v>0.73</v>
      </c>
      <c r="DT185">
        <v>16</v>
      </c>
      <c r="DU185">
        <v>2.2200000000000002</v>
      </c>
      <c r="DV185">
        <v>47.9</v>
      </c>
      <c r="DW185">
        <v>75.8</v>
      </c>
      <c r="DX185">
        <v>96.7</v>
      </c>
      <c r="DY185">
        <v>39.4</v>
      </c>
      <c r="DZ185">
        <v>74.900000000000006</v>
      </c>
      <c r="EA185">
        <v>45.8</v>
      </c>
      <c r="EB185">
        <v>9.51</v>
      </c>
      <c r="EC185">
        <v>36.200000000000003</v>
      </c>
      <c r="ED185">
        <v>10.3</v>
      </c>
      <c r="EE185">
        <v>24.8</v>
      </c>
      <c r="EF185">
        <v>18.7</v>
      </c>
      <c r="EG185">
        <v>0.37</v>
      </c>
      <c r="EH185">
        <v>7.38</v>
      </c>
      <c r="EI185">
        <v>9.43</v>
      </c>
      <c r="EJ185">
        <v>62.2</v>
      </c>
      <c r="EK185">
        <v>0.85</v>
      </c>
      <c r="EL185">
        <v>20.3</v>
      </c>
      <c r="EM185">
        <v>4.3999999999999997E-2</v>
      </c>
      <c r="FY185" t="s">
        <v>367</v>
      </c>
      <c r="FZ185" t="s">
        <v>354</v>
      </c>
      <c r="GA185" t="s">
        <v>355</v>
      </c>
      <c r="GB185" t="s">
        <v>325</v>
      </c>
      <c r="GC185" t="s">
        <v>326</v>
      </c>
      <c r="GD185" t="s">
        <v>328</v>
      </c>
      <c r="GE185" t="s">
        <v>356</v>
      </c>
      <c r="GF185" t="s">
        <v>1507</v>
      </c>
      <c r="GG185" t="s">
        <v>1508</v>
      </c>
      <c r="GH185" t="s">
        <v>1363</v>
      </c>
      <c r="GI185">
        <v>83.149999999999991</v>
      </c>
      <c r="GJ185">
        <v>25000004</v>
      </c>
      <c r="GK185">
        <v>14903333.33333333</v>
      </c>
      <c r="GN185">
        <v>89.7</v>
      </c>
      <c r="GO185">
        <v>61.35</v>
      </c>
      <c r="GQ185">
        <v>48.883333333333333</v>
      </c>
      <c r="GR185">
        <v>48.783333333333331</v>
      </c>
      <c r="GS185">
        <v>7453333.333333333</v>
      </c>
      <c r="GT185">
        <v>0.29813333333333342</v>
      </c>
      <c r="GU185">
        <v>0.4943149204740791</v>
      </c>
      <c r="HE185" t="s">
        <v>360</v>
      </c>
      <c r="HF185">
        <v>95.600000000000009</v>
      </c>
      <c r="HG185">
        <v>97.14</v>
      </c>
      <c r="HH185">
        <v>77.900000000000006</v>
      </c>
      <c r="HI185">
        <v>23.9</v>
      </c>
      <c r="HJ185">
        <v>72.900000000000006</v>
      </c>
      <c r="HK185">
        <v>280016666.66666669</v>
      </c>
      <c r="HL185">
        <v>11.20066666666666</v>
      </c>
      <c r="HM185">
        <v>18.885175979828801</v>
      </c>
      <c r="HN185">
        <v>99.38</v>
      </c>
      <c r="HO185">
        <v>680000000</v>
      </c>
      <c r="HP185">
        <v>78.8</v>
      </c>
      <c r="HQ185">
        <v>23.9</v>
      </c>
      <c r="HR185">
        <v>73.599999999999994</v>
      </c>
      <c r="HS185" t="s">
        <v>1509</v>
      </c>
      <c r="HT185" t="s">
        <v>1510</v>
      </c>
      <c r="HU185">
        <v>95.5</v>
      </c>
      <c r="HV185">
        <v>72.900000000000006</v>
      </c>
      <c r="HW185">
        <v>77.8</v>
      </c>
      <c r="HX185">
        <v>98.9</v>
      </c>
      <c r="HY185">
        <v>90.9</v>
      </c>
      <c r="HZ185">
        <v>92.7</v>
      </c>
      <c r="IA185">
        <v>92.5</v>
      </c>
      <c r="IB185">
        <v>85.9</v>
      </c>
      <c r="IC185">
        <v>86.3</v>
      </c>
      <c r="ID185">
        <v>94</v>
      </c>
      <c r="IE185">
        <v>1.014</v>
      </c>
      <c r="IG185">
        <v>2.7231999999999998</v>
      </c>
      <c r="IH185">
        <v>17.101696</v>
      </c>
      <c r="IK185">
        <v>72.2</v>
      </c>
      <c r="IL185">
        <v>20.399999999999999</v>
      </c>
      <c r="IM185">
        <v>7.19</v>
      </c>
      <c r="IN185">
        <v>0.2</v>
      </c>
      <c r="IO185">
        <v>43.1</v>
      </c>
      <c r="IP185">
        <v>16.5</v>
      </c>
      <c r="IQ185">
        <v>39.799999999999997</v>
      </c>
      <c r="IR185">
        <v>0.67</v>
      </c>
      <c r="IS185">
        <v>40.299999999999997</v>
      </c>
      <c r="IT185">
        <v>5.5</v>
      </c>
      <c r="IU185">
        <v>53.3</v>
      </c>
      <c r="IV185">
        <v>0.92</v>
      </c>
      <c r="IY185">
        <v>27.2</v>
      </c>
      <c r="IZ185">
        <v>62.5</v>
      </c>
      <c r="JA185">
        <v>78.8</v>
      </c>
      <c r="JB185">
        <v>88.8</v>
      </c>
      <c r="JC185">
        <v>81.900000000000006</v>
      </c>
      <c r="JD185">
        <v>13.3</v>
      </c>
      <c r="JE185">
        <v>0.54</v>
      </c>
      <c r="JF185">
        <v>66.5</v>
      </c>
      <c r="JG185">
        <v>19.7</v>
      </c>
      <c r="JH185">
        <v>47.1</v>
      </c>
      <c r="JI185">
        <v>9.65</v>
      </c>
      <c r="JJ185">
        <v>1.89</v>
      </c>
      <c r="JK185">
        <v>11.3</v>
      </c>
      <c r="JL185">
        <v>90.3</v>
      </c>
      <c r="JM185">
        <v>36.299999999999997</v>
      </c>
      <c r="JN185">
        <v>70.099999999999994</v>
      </c>
      <c r="JO185">
        <v>5.1100000000000003</v>
      </c>
      <c r="JP185">
        <v>72.7</v>
      </c>
      <c r="JQ185">
        <v>52.7</v>
      </c>
      <c r="JR185">
        <v>70.900000000000006</v>
      </c>
      <c r="JS185">
        <v>81.8</v>
      </c>
      <c r="JT185">
        <v>82.1</v>
      </c>
      <c r="JU185">
        <v>24.3</v>
      </c>
      <c r="JV185">
        <v>0.61</v>
      </c>
      <c r="JW185">
        <v>56</v>
      </c>
      <c r="JX185">
        <v>19</v>
      </c>
      <c r="JY185">
        <v>8.81</v>
      </c>
      <c r="JZ185">
        <v>2.88</v>
      </c>
      <c r="KA185">
        <v>3.91</v>
      </c>
      <c r="KB185">
        <v>5.09</v>
      </c>
      <c r="KC185">
        <v>79.400000000000006</v>
      </c>
      <c r="KD185">
        <v>57.5</v>
      </c>
      <c r="KE185">
        <v>58.8</v>
      </c>
      <c r="KF185">
        <v>11.1</v>
      </c>
      <c r="KG185" t="s">
        <v>331</v>
      </c>
      <c r="KH185" t="s">
        <v>332</v>
      </c>
      <c r="KJ185">
        <v>25</v>
      </c>
      <c r="KM185">
        <v>18</v>
      </c>
      <c r="KP185">
        <v>75</v>
      </c>
    </row>
    <row r="186" spans="1:302" x14ac:dyDescent="0.25">
      <c r="A186" t="s">
        <v>1365</v>
      </c>
      <c r="B186" t="s">
        <v>1366</v>
      </c>
      <c r="C186" t="s">
        <v>346</v>
      </c>
      <c r="D186" t="s">
        <v>347</v>
      </c>
      <c r="E186" t="s">
        <v>307</v>
      </c>
      <c r="F186" t="s">
        <v>348</v>
      </c>
      <c r="G186" s="2">
        <v>45145</v>
      </c>
      <c r="H186" s="2">
        <v>45146</v>
      </c>
      <c r="I186" t="s">
        <v>309</v>
      </c>
      <c r="J186" s="2">
        <v>45168</v>
      </c>
      <c r="K186" t="s">
        <v>1317</v>
      </c>
      <c r="L186" t="s">
        <v>366</v>
      </c>
      <c r="M186" s="2">
        <v>45349</v>
      </c>
      <c r="N186" t="s">
        <v>679</v>
      </c>
      <c r="O186" s="2">
        <v>45252</v>
      </c>
      <c r="P186" t="s">
        <v>680</v>
      </c>
      <c r="R186" t="s">
        <v>314</v>
      </c>
      <c r="S186">
        <v>31</v>
      </c>
      <c r="T186" s="2">
        <v>33756</v>
      </c>
      <c r="U186">
        <v>32</v>
      </c>
      <c r="V186" t="s">
        <v>338</v>
      </c>
      <c r="W186">
        <v>205</v>
      </c>
      <c r="X186">
        <v>70</v>
      </c>
      <c r="Y186">
        <v>29.4</v>
      </c>
      <c r="Z186" t="s">
        <v>317</v>
      </c>
      <c r="AA186" t="s">
        <v>339</v>
      </c>
      <c r="AB186" t="s">
        <v>353</v>
      </c>
      <c r="AE186" t="s">
        <v>353</v>
      </c>
      <c r="AF186" t="s">
        <v>399</v>
      </c>
      <c r="AG186" t="s">
        <v>377</v>
      </c>
      <c r="AH186" t="s">
        <v>649</v>
      </c>
      <c r="AI186" t="s">
        <v>576</v>
      </c>
      <c r="AJ186" t="s">
        <v>650</v>
      </c>
      <c r="AK186" t="s">
        <v>650</v>
      </c>
      <c r="AL186" t="s">
        <v>398</v>
      </c>
      <c r="AM186" t="s">
        <v>398</v>
      </c>
      <c r="AN186" t="s">
        <v>397</v>
      </c>
      <c r="AO186" t="s">
        <v>397</v>
      </c>
      <c r="AP186" t="s">
        <v>449</v>
      </c>
      <c r="AQ186" t="s">
        <v>449</v>
      </c>
      <c r="AR186" t="s">
        <v>591</v>
      </c>
      <c r="AS186" t="s">
        <v>450</v>
      </c>
      <c r="AT186" t="s">
        <v>452</v>
      </c>
      <c r="AU186" t="s">
        <v>590</v>
      </c>
      <c r="AV186" t="s">
        <v>395</v>
      </c>
      <c r="AZ186" t="s">
        <v>446</v>
      </c>
      <c r="BB186" t="s">
        <v>1039</v>
      </c>
      <c r="BC186">
        <v>75</v>
      </c>
      <c r="BD186">
        <v>11</v>
      </c>
      <c r="BE186">
        <v>0.98</v>
      </c>
      <c r="BF186">
        <v>106</v>
      </c>
      <c r="BH186">
        <v>140</v>
      </c>
      <c r="BI186">
        <v>4.4000000000000004</v>
      </c>
      <c r="BJ186">
        <v>101</v>
      </c>
      <c r="BK186">
        <v>28</v>
      </c>
      <c r="BL186">
        <v>9.6</v>
      </c>
      <c r="BM186">
        <v>6.9</v>
      </c>
      <c r="BN186">
        <v>4.8</v>
      </c>
      <c r="BO186">
        <v>2.1</v>
      </c>
      <c r="BP186">
        <v>2.2999999999999998</v>
      </c>
      <c r="BQ186">
        <v>0.4</v>
      </c>
      <c r="BR186">
        <v>48</v>
      </c>
      <c r="BS186">
        <v>26</v>
      </c>
      <c r="BT186">
        <v>43</v>
      </c>
      <c r="BY186">
        <v>0.1</v>
      </c>
      <c r="BZ186">
        <v>37.6</v>
      </c>
      <c r="CA186">
        <v>85</v>
      </c>
      <c r="CB186">
        <v>16.5</v>
      </c>
      <c r="CC186">
        <v>15.9</v>
      </c>
      <c r="CD186">
        <v>8.56</v>
      </c>
      <c r="CE186">
        <v>4.62</v>
      </c>
      <c r="CF186">
        <v>49.1</v>
      </c>
      <c r="CG186">
        <v>59.8</v>
      </c>
      <c r="CH186">
        <v>35.5</v>
      </c>
      <c r="CI186">
        <v>2.1000000000000001E-2</v>
      </c>
      <c r="CJ186">
        <v>2.13</v>
      </c>
      <c r="CK186">
        <v>99.6</v>
      </c>
      <c r="CL186">
        <v>1.48</v>
      </c>
      <c r="CM186">
        <v>0.6</v>
      </c>
      <c r="CN186">
        <v>0.98</v>
      </c>
      <c r="CO186">
        <v>6.15</v>
      </c>
      <c r="CP186">
        <v>89.3</v>
      </c>
      <c r="CQ186">
        <v>52.8</v>
      </c>
      <c r="CR186">
        <v>46.4</v>
      </c>
      <c r="CS186">
        <v>4.4999999999999998E-2</v>
      </c>
      <c r="CT186">
        <v>0.89</v>
      </c>
      <c r="CU186">
        <v>26.7</v>
      </c>
      <c r="CV186">
        <v>0.82</v>
      </c>
      <c r="CW186">
        <v>0.55000000000000004</v>
      </c>
      <c r="CX186">
        <v>2.27</v>
      </c>
      <c r="CY186">
        <v>2.94</v>
      </c>
      <c r="CZ186">
        <v>63.3</v>
      </c>
      <c r="DA186">
        <v>40.9</v>
      </c>
      <c r="DB186">
        <v>52.5</v>
      </c>
      <c r="DC186">
        <v>97.7</v>
      </c>
      <c r="DD186">
        <v>52.8</v>
      </c>
      <c r="DE186">
        <v>84.1</v>
      </c>
      <c r="DF186">
        <v>89.7</v>
      </c>
      <c r="DG186">
        <v>66.2</v>
      </c>
      <c r="DH186">
        <v>83.1</v>
      </c>
      <c r="DI186">
        <v>39.6</v>
      </c>
      <c r="DJ186">
        <v>7.46</v>
      </c>
      <c r="DK186">
        <v>32.6</v>
      </c>
      <c r="DL186">
        <v>0.83</v>
      </c>
      <c r="DM186">
        <v>43.1</v>
      </c>
      <c r="DN186">
        <v>16</v>
      </c>
      <c r="DO186">
        <v>12.9</v>
      </c>
      <c r="DP186">
        <v>63.4</v>
      </c>
      <c r="DQ186">
        <v>16</v>
      </c>
      <c r="DR186">
        <v>50.7</v>
      </c>
      <c r="DS186">
        <v>0.5</v>
      </c>
      <c r="DT186">
        <v>7.08</v>
      </c>
      <c r="DU186">
        <v>2.1</v>
      </c>
      <c r="DV186">
        <v>46.4</v>
      </c>
      <c r="DW186">
        <v>55.3</v>
      </c>
      <c r="DX186">
        <v>76.3</v>
      </c>
      <c r="DY186">
        <v>55.2</v>
      </c>
      <c r="DZ186">
        <v>63.3</v>
      </c>
      <c r="EA186">
        <v>41.6</v>
      </c>
      <c r="EB186">
        <v>5.31</v>
      </c>
      <c r="EC186">
        <v>36.299999999999997</v>
      </c>
      <c r="ED186">
        <v>9.66</v>
      </c>
      <c r="EE186">
        <v>19.399999999999999</v>
      </c>
      <c r="EF186">
        <v>29</v>
      </c>
      <c r="EG186">
        <v>1.89</v>
      </c>
      <c r="EH186">
        <v>37.299999999999997</v>
      </c>
      <c r="EI186">
        <v>14</v>
      </c>
      <c r="EJ186">
        <v>41</v>
      </c>
      <c r="EK186">
        <v>1.32</v>
      </c>
      <c r="EL186">
        <v>15.4</v>
      </c>
      <c r="EM186">
        <v>6.66</v>
      </c>
      <c r="FY186" t="s">
        <v>367</v>
      </c>
      <c r="FZ186" t="s">
        <v>354</v>
      </c>
      <c r="GA186" t="s">
        <v>355</v>
      </c>
      <c r="GB186" t="s">
        <v>325</v>
      </c>
      <c r="GC186" t="s">
        <v>326</v>
      </c>
      <c r="GD186" t="s">
        <v>328</v>
      </c>
      <c r="GE186" t="s">
        <v>356</v>
      </c>
      <c r="GF186" t="s">
        <v>1119</v>
      </c>
      <c r="GG186" t="s">
        <v>1318</v>
      </c>
      <c r="GH186" t="s">
        <v>472</v>
      </c>
      <c r="GI186">
        <v>97.5</v>
      </c>
      <c r="GJ186">
        <v>28600000</v>
      </c>
      <c r="GK186">
        <v>19000000</v>
      </c>
      <c r="GN186">
        <v>88.08</v>
      </c>
      <c r="GO186">
        <v>54.8</v>
      </c>
      <c r="GQ186">
        <v>54.77</v>
      </c>
      <c r="GR186">
        <v>43.05</v>
      </c>
      <c r="GS186">
        <v>10600000</v>
      </c>
      <c r="GT186">
        <v>0.42</v>
      </c>
      <c r="GU186">
        <v>0.53</v>
      </c>
      <c r="HE186" t="s">
        <v>360</v>
      </c>
      <c r="HF186">
        <v>95.07</v>
      </c>
      <c r="HG186">
        <v>80.3</v>
      </c>
      <c r="HH186">
        <v>63.9</v>
      </c>
      <c r="HI186">
        <v>39.6</v>
      </c>
      <c r="HJ186">
        <v>56.1</v>
      </c>
      <c r="HK186">
        <v>340000000</v>
      </c>
      <c r="HL186">
        <v>13.6</v>
      </c>
      <c r="HM186">
        <v>17.95</v>
      </c>
      <c r="HN186">
        <v>95.7</v>
      </c>
      <c r="HP186">
        <v>68.5</v>
      </c>
      <c r="HQ186">
        <v>37.299999999999997</v>
      </c>
      <c r="HR186">
        <v>60.1</v>
      </c>
      <c r="HS186" t="s">
        <v>1367</v>
      </c>
      <c r="HT186" t="s">
        <v>1368</v>
      </c>
      <c r="HU186">
        <v>93.4</v>
      </c>
      <c r="HV186">
        <v>35.200000000000003</v>
      </c>
      <c r="HW186">
        <v>41.6</v>
      </c>
      <c r="HX186">
        <v>98.1</v>
      </c>
      <c r="HY186">
        <v>86.5</v>
      </c>
      <c r="HZ186">
        <v>89.1</v>
      </c>
      <c r="IA186">
        <v>86.7</v>
      </c>
      <c r="IB186">
        <v>15.9</v>
      </c>
      <c r="IC186">
        <v>42.7</v>
      </c>
      <c r="ID186">
        <v>61.9</v>
      </c>
      <c r="IE186">
        <v>0.66239999999999999</v>
      </c>
      <c r="IG186">
        <v>1.3572</v>
      </c>
      <c r="IH186">
        <v>1.9738031039999999</v>
      </c>
      <c r="IK186">
        <v>48</v>
      </c>
      <c r="IL186">
        <v>39.4</v>
      </c>
      <c r="IM186">
        <v>12.2</v>
      </c>
      <c r="IN186">
        <v>0.4</v>
      </c>
      <c r="IO186">
        <v>8.4499999999999993</v>
      </c>
      <c r="IP186">
        <v>14.1</v>
      </c>
      <c r="IQ186">
        <v>75.7</v>
      </c>
      <c r="IR186">
        <v>1.69</v>
      </c>
      <c r="IS186">
        <v>7.7</v>
      </c>
      <c r="IT186">
        <v>5.72</v>
      </c>
      <c r="IU186">
        <v>84.2</v>
      </c>
      <c r="IV186">
        <v>2.41</v>
      </c>
      <c r="IY186">
        <v>26.3</v>
      </c>
      <c r="IZ186">
        <v>78.599999999999994</v>
      </c>
      <c r="JA186">
        <v>46</v>
      </c>
      <c r="JB186">
        <v>82</v>
      </c>
      <c r="JC186">
        <v>42.4</v>
      </c>
      <c r="JD186">
        <v>16.5</v>
      </c>
      <c r="JE186">
        <v>6.51</v>
      </c>
      <c r="JF186">
        <v>22.4</v>
      </c>
      <c r="JG186">
        <v>54.6</v>
      </c>
      <c r="JH186">
        <v>29.4</v>
      </c>
      <c r="JI186">
        <v>3.55</v>
      </c>
      <c r="JJ186">
        <v>4.92</v>
      </c>
      <c r="JK186">
        <v>6.15</v>
      </c>
      <c r="JL186">
        <v>57.2</v>
      </c>
      <c r="JM186">
        <v>8.42</v>
      </c>
      <c r="JN186">
        <v>47.7</v>
      </c>
      <c r="JO186">
        <v>1.1200000000000001</v>
      </c>
      <c r="JP186">
        <v>73.599999999999994</v>
      </c>
      <c r="JQ186">
        <v>66</v>
      </c>
      <c r="JR186">
        <v>42.1</v>
      </c>
      <c r="JS186">
        <v>71</v>
      </c>
      <c r="JT186">
        <v>61.6</v>
      </c>
      <c r="JU186">
        <v>34</v>
      </c>
      <c r="JV186">
        <v>19.2</v>
      </c>
      <c r="JW186">
        <v>13.9</v>
      </c>
      <c r="JX186">
        <v>32.9</v>
      </c>
      <c r="JY186">
        <v>6.12</v>
      </c>
      <c r="JZ186">
        <v>3.06</v>
      </c>
      <c r="KA186">
        <v>4.3499999999999996</v>
      </c>
      <c r="KB186">
        <v>3.49</v>
      </c>
      <c r="KC186">
        <v>48.5</v>
      </c>
      <c r="KD186">
        <v>7.5</v>
      </c>
      <c r="KE186">
        <v>49.9</v>
      </c>
      <c r="KF186">
        <v>1.04</v>
      </c>
      <c r="KG186" t="s">
        <v>331</v>
      </c>
      <c r="KH186" t="s">
        <v>332</v>
      </c>
      <c r="KI186">
        <v>8.61</v>
      </c>
      <c r="KL186">
        <v>2.15</v>
      </c>
      <c r="KO186">
        <v>91.39</v>
      </c>
    </row>
    <row r="187" spans="1:302" x14ac:dyDescent="0.25">
      <c r="A187" t="s">
        <v>491</v>
      </c>
      <c r="B187" t="s">
        <v>492</v>
      </c>
      <c r="C187" t="s">
        <v>346</v>
      </c>
      <c r="D187" t="s">
        <v>347</v>
      </c>
      <c r="E187" t="s">
        <v>307</v>
      </c>
      <c r="F187" t="s">
        <v>348</v>
      </c>
      <c r="G187" s="2">
        <v>43928</v>
      </c>
      <c r="H187" s="2">
        <v>43928</v>
      </c>
      <c r="I187" t="s">
        <v>309</v>
      </c>
      <c r="J187" s="2">
        <v>43931</v>
      </c>
      <c r="K187" t="s">
        <v>493</v>
      </c>
      <c r="L187" t="s">
        <v>464</v>
      </c>
      <c r="M187" s="2">
        <v>44279</v>
      </c>
      <c r="N187" t="s">
        <v>484</v>
      </c>
      <c r="O187" s="2">
        <v>44103</v>
      </c>
      <c r="P187" t="s">
        <v>494</v>
      </c>
      <c r="R187" t="s">
        <v>314</v>
      </c>
      <c r="S187">
        <v>20</v>
      </c>
      <c r="V187" t="s">
        <v>382</v>
      </c>
      <c r="AA187" t="s">
        <v>352</v>
      </c>
      <c r="AB187" t="s">
        <v>317</v>
      </c>
      <c r="AF187" t="s">
        <v>399</v>
      </c>
      <c r="AG187" t="s">
        <v>495</v>
      </c>
      <c r="AH187" t="s">
        <v>496</v>
      </c>
      <c r="AI187" t="s">
        <v>321</v>
      </c>
      <c r="AJ187" t="s">
        <v>497</v>
      </c>
      <c r="AK187" t="s">
        <v>498</v>
      </c>
      <c r="AL187" t="s">
        <v>398</v>
      </c>
      <c r="AM187" t="s">
        <v>398</v>
      </c>
      <c r="AN187" t="s">
        <v>447</v>
      </c>
      <c r="AO187" t="s">
        <v>499</v>
      </c>
      <c r="AP187" t="s">
        <v>397</v>
      </c>
      <c r="AQ187" t="s">
        <v>500</v>
      </c>
      <c r="AR187" t="s">
        <v>395</v>
      </c>
      <c r="AS187" t="s">
        <v>501</v>
      </c>
      <c r="AT187" t="s">
        <v>502</v>
      </c>
      <c r="AU187" t="s">
        <v>503</v>
      </c>
      <c r="DD187">
        <v>64.7</v>
      </c>
      <c r="DE187">
        <v>80.989180834621337</v>
      </c>
      <c r="DF187">
        <v>89.489953632148371</v>
      </c>
      <c r="DG187">
        <v>44.976816074188562</v>
      </c>
      <c r="DH187">
        <v>87.789799072642964</v>
      </c>
      <c r="DI187">
        <v>50.386398763523957</v>
      </c>
      <c r="DL187">
        <v>0.231839258114374</v>
      </c>
      <c r="DM187">
        <v>36.01236476043276</v>
      </c>
      <c r="DN187">
        <v>11.99381761978362</v>
      </c>
      <c r="DV187">
        <v>33.200000000000003</v>
      </c>
      <c r="DW187">
        <v>66.265060240963848</v>
      </c>
      <c r="DX187">
        <v>87.951807228915655</v>
      </c>
      <c r="DY187">
        <v>39.156626506024097</v>
      </c>
      <c r="DZ187">
        <v>75.90361445783131</v>
      </c>
      <c r="EA187">
        <v>59.337349397590359</v>
      </c>
      <c r="ED187">
        <v>4.7590361445783129</v>
      </c>
      <c r="EE187">
        <v>15.512048192771079</v>
      </c>
      <c r="EF187">
        <v>19.397590361445779</v>
      </c>
      <c r="FZ187" t="s">
        <v>323</v>
      </c>
      <c r="GA187" t="s">
        <v>340</v>
      </c>
      <c r="GB187" t="s">
        <v>325</v>
      </c>
      <c r="GC187" t="s">
        <v>326</v>
      </c>
      <c r="GD187" t="s">
        <v>328</v>
      </c>
      <c r="GE187" t="s">
        <v>328</v>
      </c>
      <c r="GG187" t="s">
        <v>489</v>
      </c>
      <c r="GH187" t="s">
        <v>504</v>
      </c>
      <c r="GJ187">
        <v>3700000000</v>
      </c>
      <c r="GO187">
        <v>4.33</v>
      </c>
      <c r="GS187">
        <v>131000000</v>
      </c>
      <c r="GT187">
        <v>3.5405405405405398E-2</v>
      </c>
      <c r="GV187">
        <v>84.31</v>
      </c>
      <c r="HB187">
        <v>8867000000</v>
      </c>
      <c r="HC187">
        <v>2.396486486486487</v>
      </c>
      <c r="HF187">
        <v>81.8</v>
      </c>
      <c r="HK187">
        <v>27000000000</v>
      </c>
      <c r="HL187">
        <v>7.2972972972972974</v>
      </c>
      <c r="HN187">
        <v>98.5</v>
      </c>
      <c r="HO187">
        <v>13000000000</v>
      </c>
      <c r="HU187">
        <v>88.1</v>
      </c>
      <c r="IA187">
        <v>72.599999999999994</v>
      </c>
      <c r="IB187">
        <v>24.5</v>
      </c>
      <c r="IC187">
        <v>46.5</v>
      </c>
      <c r="ID187">
        <v>65</v>
      </c>
      <c r="IF187">
        <v>34.073037061672281</v>
      </c>
      <c r="IY187">
        <v>31.9</v>
      </c>
      <c r="IZ187">
        <v>63.009404388714728</v>
      </c>
      <c r="JA187">
        <v>72.100313479623821</v>
      </c>
      <c r="JB187">
        <v>80.250783699059554</v>
      </c>
      <c r="JC187">
        <v>86.520376175548591</v>
      </c>
      <c r="JD187">
        <v>16.206896551724139</v>
      </c>
      <c r="JE187">
        <v>2.0062695924764888</v>
      </c>
      <c r="JF187">
        <v>63.636363636363633</v>
      </c>
      <c r="JG187">
        <v>11.097178683385581</v>
      </c>
      <c r="JH187">
        <v>100.9404388714733</v>
      </c>
      <c r="JJ187">
        <v>4.5454545454545459</v>
      </c>
      <c r="JK187">
        <v>1.0971786833855799</v>
      </c>
      <c r="JL187">
        <v>87.460815047021939</v>
      </c>
      <c r="JM187">
        <v>31.222570532915359</v>
      </c>
      <c r="JN187">
        <v>62.695924764890279</v>
      </c>
      <c r="JO187">
        <v>0.87774294670846387</v>
      </c>
      <c r="JP187">
        <v>53.400000000000013</v>
      </c>
      <c r="JQ187">
        <v>56.741573033707859</v>
      </c>
      <c r="JR187">
        <v>78.089887640449419</v>
      </c>
      <c r="JS187">
        <v>59.363295880149799</v>
      </c>
      <c r="JT187">
        <v>84.456928838951313</v>
      </c>
      <c r="JU187">
        <v>18.445692883895131</v>
      </c>
      <c r="JV187">
        <v>3.0524344569288391</v>
      </c>
      <c r="JW187">
        <v>65.355805243445687</v>
      </c>
      <c r="JX187">
        <v>12.47191011235955</v>
      </c>
      <c r="JY187">
        <v>86.329588014981269</v>
      </c>
      <c r="KA187">
        <v>6.7415730337078639</v>
      </c>
      <c r="KB187">
        <v>0.52434456928838935</v>
      </c>
      <c r="KC187">
        <v>35.205992509363291</v>
      </c>
      <c r="KD187">
        <v>90.26217228464418</v>
      </c>
      <c r="KE187">
        <v>32.584269662921344</v>
      </c>
      <c r="KF187">
        <v>8.4269662921348321</v>
      </c>
      <c r="KG187" t="s">
        <v>331</v>
      </c>
      <c r="KH187" t="s">
        <v>332</v>
      </c>
      <c r="KI187">
        <v>97.648902821316611</v>
      </c>
      <c r="KJ187">
        <v>124.791013584117</v>
      </c>
      <c r="KO187">
        <v>2.3510971786833892</v>
      </c>
      <c r="KP187">
        <v>-24.791013584117039</v>
      </c>
    </row>
    <row r="188" spans="1:302" x14ac:dyDescent="0.25">
      <c r="A188" t="s">
        <v>761</v>
      </c>
      <c r="B188" t="s">
        <v>492</v>
      </c>
      <c r="C188" t="s">
        <v>346</v>
      </c>
      <c r="D188" t="s">
        <v>347</v>
      </c>
      <c r="E188" t="s">
        <v>307</v>
      </c>
      <c r="G188" s="2">
        <v>44389</v>
      </c>
      <c r="H188" s="2">
        <v>44390</v>
      </c>
      <c r="I188" t="s">
        <v>309</v>
      </c>
      <c r="S188">
        <v>20</v>
      </c>
      <c r="T188" s="2">
        <v>37097</v>
      </c>
      <c r="U188">
        <v>23</v>
      </c>
      <c r="AA188" t="s">
        <v>352</v>
      </c>
      <c r="AB188" t="s">
        <v>317</v>
      </c>
      <c r="AF188" t="s">
        <v>399</v>
      </c>
      <c r="AG188" t="s">
        <v>495</v>
      </c>
      <c r="AH188" t="s">
        <v>496</v>
      </c>
      <c r="AI188" t="s">
        <v>321</v>
      </c>
      <c r="AJ188" t="s">
        <v>497</v>
      </c>
      <c r="AK188" t="s">
        <v>498</v>
      </c>
      <c r="AL188" t="s">
        <v>398</v>
      </c>
      <c r="AM188" t="s">
        <v>398</v>
      </c>
      <c r="AN188" t="s">
        <v>447</v>
      </c>
      <c r="AO188" t="s">
        <v>499</v>
      </c>
      <c r="AP188" t="s">
        <v>397</v>
      </c>
      <c r="AQ188" t="s">
        <v>500</v>
      </c>
      <c r="AR188" t="s">
        <v>395</v>
      </c>
      <c r="AS188" t="s">
        <v>501</v>
      </c>
      <c r="AT188" t="s">
        <v>502</v>
      </c>
      <c r="AU188" t="s">
        <v>503</v>
      </c>
      <c r="BY188">
        <v>0.22</v>
      </c>
      <c r="BZ188">
        <v>20.8</v>
      </c>
      <c r="CA188">
        <v>31.5</v>
      </c>
      <c r="CB188">
        <v>7.84</v>
      </c>
      <c r="CC188">
        <v>22.7</v>
      </c>
      <c r="CD188">
        <v>6.72</v>
      </c>
      <c r="CE188">
        <v>1.34</v>
      </c>
      <c r="CF188">
        <v>56</v>
      </c>
      <c r="CG188">
        <v>69.2</v>
      </c>
      <c r="CH188">
        <v>29.8</v>
      </c>
      <c r="CI188">
        <v>8.6999999999999994E-2</v>
      </c>
      <c r="CJ188">
        <v>0.38</v>
      </c>
      <c r="CK188">
        <v>97.9</v>
      </c>
      <c r="CL188">
        <v>0.43</v>
      </c>
      <c r="CM188">
        <v>2.54</v>
      </c>
      <c r="CN188">
        <v>0.83</v>
      </c>
      <c r="CO188">
        <v>1.35</v>
      </c>
      <c r="CP188">
        <v>93.5</v>
      </c>
      <c r="CQ188">
        <v>62.5</v>
      </c>
      <c r="CR188">
        <v>36.9</v>
      </c>
    </row>
    <row r="189" spans="1:302" x14ac:dyDescent="0.25">
      <c r="A189" t="s">
        <v>1135</v>
      </c>
      <c r="B189" t="s">
        <v>1136</v>
      </c>
      <c r="C189" t="s">
        <v>346</v>
      </c>
      <c r="D189" t="s">
        <v>347</v>
      </c>
      <c r="E189" t="s">
        <v>307</v>
      </c>
      <c r="F189" t="s">
        <v>348</v>
      </c>
      <c r="G189" s="2">
        <v>44949</v>
      </c>
      <c r="H189" s="2">
        <v>44951</v>
      </c>
      <c r="I189" t="s">
        <v>309</v>
      </c>
      <c r="J189" s="2">
        <v>45021</v>
      </c>
      <c r="K189" t="s">
        <v>1137</v>
      </c>
      <c r="L189" t="s">
        <v>311</v>
      </c>
      <c r="M189" s="2">
        <v>45097</v>
      </c>
      <c r="N189" t="s">
        <v>1113</v>
      </c>
      <c r="O189" s="2">
        <v>45056</v>
      </c>
      <c r="P189" t="s">
        <v>1133</v>
      </c>
      <c r="Q189" t="s">
        <v>1114</v>
      </c>
      <c r="R189" t="s">
        <v>314</v>
      </c>
      <c r="S189">
        <v>43</v>
      </c>
      <c r="T189" s="2">
        <v>29040</v>
      </c>
      <c r="U189">
        <v>45</v>
      </c>
      <c r="V189" t="s">
        <v>338</v>
      </c>
      <c r="W189">
        <v>260</v>
      </c>
      <c r="X189">
        <v>74</v>
      </c>
      <c r="Y189">
        <v>33.4</v>
      </c>
      <c r="AA189" t="s">
        <v>703</v>
      </c>
      <c r="AB189" t="s">
        <v>353</v>
      </c>
      <c r="AD189" t="s">
        <v>317</v>
      </c>
      <c r="AF189" t="s">
        <v>395</v>
      </c>
      <c r="AG189" t="s">
        <v>377</v>
      </c>
      <c r="AH189" t="s">
        <v>638</v>
      </c>
      <c r="AI189" t="s">
        <v>396</v>
      </c>
      <c r="AJ189" t="s">
        <v>446</v>
      </c>
      <c r="AK189" t="s">
        <v>397</v>
      </c>
      <c r="AL189" t="s">
        <v>398</v>
      </c>
      <c r="AM189" t="s">
        <v>398</v>
      </c>
      <c r="AN189" t="s">
        <v>397</v>
      </c>
      <c r="AO189" t="s">
        <v>397</v>
      </c>
      <c r="AP189" t="s">
        <v>394</v>
      </c>
      <c r="AQ189" t="s">
        <v>395</v>
      </c>
      <c r="AR189" t="s">
        <v>515</v>
      </c>
      <c r="AS189" t="s">
        <v>401</v>
      </c>
      <c r="AT189" t="s">
        <v>394</v>
      </c>
      <c r="AU189" t="s">
        <v>587</v>
      </c>
      <c r="AX189" t="s">
        <v>398</v>
      </c>
      <c r="BB189" t="s">
        <v>1039</v>
      </c>
      <c r="BC189">
        <v>200</v>
      </c>
      <c r="BD189">
        <v>13</v>
      </c>
      <c r="BE189">
        <v>0.79</v>
      </c>
      <c r="BG189">
        <v>16.455696202531641</v>
      </c>
      <c r="BH189">
        <v>141</v>
      </c>
      <c r="BI189">
        <v>4.7</v>
      </c>
      <c r="BJ189">
        <v>102</v>
      </c>
      <c r="BK189">
        <v>28</v>
      </c>
      <c r="BL189">
        <v>9.3000000000000007</v>
      </c>
      <c r="BM189">
        <v>6.1</v>
      </c>
      <c r="BN189">
        <v>4.4000000000000004</v>
      </c>
      <c r="BO189">
        <v>1.7</v>
      </c>
      <c r="BP189">
        <v>2.5882352941176472</v>
      </c>
      <c r="BQ189">
        <v>0.6</v>
      </c>
      <c r="BR189">
        <v>97</v>
      </c>
      <c r="BS189">
        <v>18</v>
      </c>
      <c r="BT189">
        <v>21</v>
      </c>
      <c r="BY189">
        <v>4.9400000000000004</v>
      </c>
      <c r="BZ189">
        <v>38.6</v>
      </c>
      <c r="CA189">
        <v>87.9</v>
      </c>
      <c r="CB189">
        <v>8.0500000000000007</v>
      </c>
      <c r="CC189">
        <v>14.3</v>
      </c>
      <c r="CD189">
        <v>4.33</v>
      </c>
      <c r="CE189">
        <v>1.05</v>
      </c>
      <c r="CF189">
        <v>69.8</v>
      </c>
      <c r="CG189">
        <v>81.900000000000006</v>
      </c>
      <c r="CH189">
        <v>16.3</v>
      </c>
      <c r="CI189">
        <v>0.84</v>
      </c>
      <c r="CJ189">
        <v>2.33</v>
      </c>
      <c r="CK189">
        <v>99.8</v>
      </c>
      <c r="CL189">
        <v>0.1</v>
      </c>
      <c r="CM189">
        <v>0.4</v>
      </c>
      <c r="CN189">
        <v>0.48</v>
      </c>
      <c r="CO189">
        <v>2.16</v>
      </c>
      <c r="CP189">
        <v>95.3</v>
      </c>
      <c r="CQ189">
        <v>69.400000000000006</v>
      </c>
      <c r="CR189">
        <v>29.7</v>
      </c>
      <c r="DC189">
        <v>96.5</v>
      </c>
      <c r="DD189">
        <v>69.400000000000006</v>
      </c>
      <c r="DE189">
        <v>91.786743515850148</v>
      </c>
      <c r="DF189">
        <v>91.930835734870314</v>
      </c>
      <c r="DG189">
        <v>70.749279538904901</v>
      </c>
      <c r="DH189">
        <v>78.962536023054739</v>
      </c>
      <c r="DI189">
        <v>34.438040345821321</v>
      </c>
      <c r="DJ189">
        <v>9.7550432276657055</v>
      </c>
      <c r="DK189">
        <v>24.78386167146974</v>
      </c>
      <c r="DL189">
        <v>4.7982708933717566</v>
      </c>
      <c r="DM189">
        <v>34.870317002881841</v>
      </c>
      <c r="DN189">
        <v>20.028818443804031</v>
      </c>
      <c r="DO189">
        <v>10.92219020172911</v>
      </c>
      <c r="DP189">
        <v>73.054755043227658</v>
      </c>
      <c r="DQ189">
        <v>23.919308357348701</v>
      </c>
      <c r="DR189">
        <v>67.291066282420758</v>
      </c>
      <c r="DS189">
        <v>0</v>
      </c>
      <c r="DT189">
        <v>16.570605187319881</v>
      </c>
      <c r="DU189">
        <v>1.570605187319885</v>
      </c>
      <c r="DV189">
        <v>29.7</v>
      </c>
      <c r="DW189">
        <v>86.195286195286201</v>
      </c>
      <c r="DX189">
        <v>99.663299663299682</v>
      </c>
      <c r="DY189">
        <v>70.370370370370367</v>
      </c>
      <c r="DZ189">
        <v>75.420875420875419</v>
      </c>
      <c r="EA189">
        <v>48.148148148148152</v>
      </c>
      <c r="EB189">
        <v>16.060606060606059</v>
      </c>
      <c r="EC189">
        <v>32.222222222222221</v>
      </c>
      <c r="ED189">
        <v>13.13131313131313</v>
      </c>
      <c r="EE189">
        <v>23.333333333333329</v>
      </c>
      <c r="EF189">
        <v>22.794612794612789</v>
      </c>
      <c r="EG189">
        <v>2.0538720538720541</v>
      </c>
      <c r="EH189">
        <v>60.606060606060609</v>
      </c>
      <c r="EI189">
        <v>41.077441077441073</v>
      </c>
      <c r="EJ189">
        <v>69.360269360269371</v>
      </c>
      <c r="EK189">
        <v>0.57239057239057245</v>
      </c>
      <c r="EL189">
        <v>41.750841750841758</v>
      </c>
      <c r="EM189">
        <v>4.7474747474747474</v>
      </c>
      <c r="FY189" t="s">
        <v>367</v>
      </c>
      <c r="FZ189" t="s">
        <v>354</v>
      </c>
      <c r="GA189" t="s">
        <v>355</v>
      </c>
      <c r="GB189" t="s">
        <v>325</v>
      </c>
      <c r="GC189" t="s">
        <v>326</v>
      </c>
      <c r="GD189" t="s">
        <v>328</v>
      </c>
      <c r="GE189" t="s">
        <v>356</v>
      </c>
      <c r="GF189" t="s">
        <v>1138</v>
      </c>
      <c r="GG189" t="s">
        <v>1139</v>
      </c>
      <c r="GH189" t="s">
        <v>683</v>
      </c>
      <c r="GI189">
        <v>39</v>
      </c>
      <c r="GJ189">
        <v>15340000</v>
      </c>
      <c r="GL189">
        <v>69.400000000000006</v>
      </c>
      <c r="GM189">
        <v>29.7</v>
      </c>
      <c r="GN189">
        <v>73.17</v>
      </c>
      <c r="GO189">
        <v>33.119999999999997</v>
      </c>
      <c r="GP189">
        <v>49.5</v>
      </c>
      <c r="GQ189">
        <v>67.430000000000007</v>
      </c>
      <c r="GR189">
        <v>31.62</v>
      </c>
      <c r="GS189">
        <v>3283333.333333333</v>
      </c>
      <c r="GT189">
        <v>0.21403737505432421</v>
      </c>
      <c r="HE189" t="s">
        <v>360</v>
      </c>
      <c r="HF189">
        <v>85.5</v>
      </c>
      <c r="HG189">
        <v>93.2</v>
      </c>
      <c r="HH189">
        <v>68.2</v>
      </c>
      <c r="HI189">
        <v>50.5</v>
      </c>
      <c r="HJ189">
        <v>45.1</v>
      </c>
      <c r="HK189">
        <v>319177333.33333331</v>
      </c>
      <c r="HL189">
        <v>20.806866579747929</v>
      </c>
      <c r="HN189">
        <v>99</v>
      </c>
      <c r="HP189">
        <v>72.400000000000006</v>
      </c>
      <c r="HQ189">
        <v>45.4</v>
      </c>
      <c r="HR189">
        <v>50.1</v>
      </c>
      <c r="HS189" t="s">
        <v>1140</v>
      </c>
      <c r="HT189" t="s">
        <v>1141</v>
      </c>
      <c r="HU189">
        <v>66.2</v>
      </c>
      <c r="HV189">
        <v>40.5</v>
      </c>
      <c r="HW189">
        <v>32</v>
      </c>
      <c r="HX189">
        <v>95</v>
      </c>
      <c r="HY189">
        <v>79.7</v>
      </c>
      <c r="HZ189">
        <v>76.7</v>
      </c>
      <c r="IA189">
        <v>91.2</v>
      </c>
      <c r="IB189">
        <v>34.200000000000003</v>
      </c>
      <c r="IC189">
        <v>42.617966739336872</v>
      </c>
      <c r="ID189">
        <v>60.96640471171623</v>
      </c>
      <c r="IE189">
        <v>4.9550000000000001</v>
      </c>
      <c r="IG189">
        <v>0.516096</v>
      </c>
      <c r="IH189">
        <v>3.74</v>
      </c>
      <c r="IK189">
        <v>40.299999999999997</v>
      </c>
      <c r="IL189">
        <v>25.1</v>
      </c>
      <c r="IM189">
        <v>30.3</v>
      </c>
      <c r="IN189">
        <v>4.32</v>
      </c>
      <c r="IO189">
        <v>2.19</v>
      </c>
      <c r="IP189">
        <v>14</v>
      </c>
      <c r="IQ189">
        <v>81.5</v>
      </c>
      <c r="IR189">
        <v>2.29</v>
      </c>
      <c r="IS189">
        <v>3</v>
      </c>
      <c r="IT189">
        <v>3.28</v>
      </c>
      <c r="IU189">
        <v>87.7</v>
      </c>
      <c r="IV189">
        <v>6.03</v>
      </c>
      <c r="IW189">
        <v>17.010000000000002</v>
      </c>
      <c r="IY189">
        <v>35.1</v>
      </c>
      <c r="IZ189">
        <v>61.8</v>
      </c>
      <c r="JA189">
        <v>25.2</v>
      </c>
      <c r="JB189">
        <v>78.5</v>
      </c>
      <c r="JC189">
        <v>45.6</v>
      </c>
      <c r="JD189">
        <v>14.6</v>
      </c>
      <c r="JE189">
        <v>10.3</v>
      </c>
      <c r="JF189">
        <v>28.3</v>
      </c>
      <c r="JG189">
        <v>46.8</v>
      </c>
      <c r="JH189">
        <v>19.600000000000001</v>
      </c>
      <c r="JI189">
        <v>0.27</v>
      </c>
      <c r="JJ189">
        <v>8.59</v>
      </c>
      <c r="JK189">
        <v>1.77</v>
      </c>
      <c r="JL189">
        <v>81.3</v>
      </c>
      <c r="JM189">
        <v>19.399999999999999</v>
      </c>
      <c r="JN189">
        <v>66</v>
      </c>
      <c r="JO189">
        <v>2.04</v>
      </c>
      <c r="JP189">
        <v>63.1</v>
      </c>
      <c r="JQ189">
        <v>44.9</v>
      </c>
      <c r="JR189">
        <v>14.7</v>
      </c>
      <c r="JS189">
        <v>61.9</v>
      </c>
      <c r="JT189">
        <v>70.3</v>
      </c>
      <c r="JU189">
        <v>8.68</v>
      </c>
      <c r="JV189">
        <v>4.54</v>
      </c>
      <c r="JW189">
        <v>18.600000000000001</v>
      </c>
      <c r="JX189">
        <v>31.2</v>
      </c>
      <c r="JY189">
        <v>9.39</v>
      </c>
      <c r="JZ189">
        <v>0.83</v>
      </c>
      <c r="KA189">
        <v>16.3</v>
      </c>
      <c r="KB189">
        <v>7.73</v>
      </c>
      <c r="KC189">
        <v>61</v>
      </c>
      <c r="KD189">
        <v>12.3</v>
      </c>
      <c r="KE189">
        <v>71.2</v>
      </c>
      <c r="KF189">
        <v>5.43</v>
      </c>
      <c r="KG189" t="s">
        <v>331</v>
      </c>
      <c r="KH189" t="s">
        <v>332</v>
      </c>
      <c r="KI189">
        <v>85.576707726763729</v>
      </c>
      <c r="KL189">
        <v>87.900339036505542</v>
      </c>
      <c r="KO189">
        <v>14.423292273236269</v>
      </c>
    </row>
    <row r="190" spans="1:302" x14ac:dyDescent="0.25">
      <c r="A190" t="s">
        <v>1405</v>
      </c>
      <c r="B190" t="s">
        <v>1406</v>
      </c>
      <c r="C190" t="s">
        <v>346</v>
      </c>
      <c r="D190" t="s">
        <v>347</v>
      </c>
      <c r="E190" t="s">
        <v>307</v>
      </c>
      <c r="F190" t="s">
        <v>348</v>
      </c>
      <c r="G190" s="2">
        <v>45161</v>
      </c>
      <c r="H190" s="2">
        <v>45162</v>
      </c>
      <c r="I190" t="s">
        <v>309</v>
      </c>
      <c r="J190" s="2">
        <v>45189</v>
      </c>
      <c r="K190" t="s">
        <v>1371</v>
      </c>
      <c r="L190" t="s">
        <v>366</v>
      </c>
      <c r="M190" s="2">
        <v>45349</v>
      </c>
      <c r="N190" t="s">
        <v>679</v>
      </c>
      <c r="O190" s="2">
        <v>45321</v>
      </c>
      <c r="P190" t="s">
        <v>1372</v>
      </c>
      <c r="R190" t="s">
        <v>314</v>
      </c>
      <c r="S190">
        <v>23</v>
      </c>
      <c r="T190" s="2">
        <v>37090</v>
      </c>
      <c r="U190">
        <v>23</v>
      </c>
      <c r="V190" t="s">
        <v>338</v>
      </c>
      <c r="W190">
        <v>153</v>
      </c>
      <c r="X190">
        <v>72</v>
      </c>
      <c r="Y190">
        <v>20.7</v>
      </c>
      <c r="Z190" t="s">
        <v>317</v>
      </c>
      <c r="AA190" t="s">
        <v>339</v>
      </c>
      <c r="AB190" t="s">
        <v>317</v>
      </c>
      <c r="AE190" t="s">
        <v>353</v>
      </c>
      <c r="AF190" t="s">
        <v>658</v>
      </c>
      <c r="AG190" t="s">
        <v>486</v>
      </c>
      <c r="AH190" t="s">
        <v>374</v>
      </c>
      <c r="AI190" t="s">
        <v>445</v>
      </c>
      <c r="AJ190" t="s">
        <v>376</v>
      </c>
      <c r="AK190" t="s">
        <v>590</v>
      </c>
      <c r="AL190" t="s">
        <v>398</v>
      </c>
      <c r="AM190" t="s">
        <v>398</v>
      </c>
      <c r="AN190" t="s">
        <v>395</v>
      </c>
      <c r="AO190" t="s">
        <v>1407</v>
      </c>
      <c r="AP190" t="s">
        <v>399</v>
      </c>
      <c r="AQ190" t="s">
        <v>401</v>
      </c>
      <c r="AR190" t="s">
        <v>399</v>
      </c>
      <c r="AS190" t="s">
        <v>446</v>
      </c>
      <c r="AT190" t="s">
        <v>395</v>
      </c>
      <c r="AU190" t="s">
        <v>376</v>
      </c>
      <c r="AV190" t="s">
        <v>394</v>
      </c>
      <c r="AX190" t="s">
        <v>394</v>
      </c>
      <c r="BB190" t="s">
        <v>1039</v>
      </c>
      <c r="BC190">
        <v>63</v>
      </c>
      <c r="BD190">
        <v>14</v>
      </c>
      <c r="BE190">
        <v>0.91</v>
      </c>
      <c r="BF190">
        <v>122</v>
      </c>
      <c r="BH190">
        <v>140</v>
      </c>
      <c r="BI190">
        <v>4.3</v>
      </c>
      <c r="BJ190">
        <v>104</v>
      </c>
      <c r="BK190">
        <v>26</v>
      </c>
      <c r="BL190">
        <v>9.3000000000000007</v>
      </c>
      <c r="BM190">
        <v>7</v>
      </c>
      <c r="BN190">
        <v>4.5</v>
      </c>
      <c r="BO190">
        <v>2.5</v>
      </c>
      <c r="BP190">
        <v>1.8</v>
      </c>
      <c r="BQ190">
        <v>0.8</v>
      </c>
      <c r="BR190">
        <v>67</v>
      </c>
      <c r="BS190">
        <v>21</v>
      </c>
      <c r="BT190">
        <v>19</v>
      </c>
      <c r="BY190">
        <v>0.02</v>
      </c>
      <c r="BZ190">
        <v>17.5</v>
      </c>
      <c r="CA190">
        <v>80.5</v>
      </c>
      <c r="CB190">
        <v>19.3</v>
      </c>
      <c r="CC190">
        <v>3.69</v>
      </c>
      <c r="CD190">
        <v>4.24</v>
      </c>
      <c r="CE190">
        <v>0.56000000000000005</v>
      </c>
      <c r="CF190">
        <v>64.8</v>
      </c>
      <c r="CG190">
        <v>61</v>
      </c>
      <c r="CH190">
        <v>36.299999999999997</v>
      </c>
      <c r="CI190">
        <v>0</v>
      </c>
      <c r="CJ190">
        <v>2.2000000000000002</v>
      </c>
      <c r="CK190">
        <v>97.7</v>
      </c>
      <c r="CL190">
        <v>0.97</v>
      </c>
      <c r="CM190">
        <v>0.31</v>
      </c>
      <c r="CN190">
        <v>0.86</v>
      </c>
      <c r="CO190">
        <v>0.56000000000000005</v>
      </c>
      <c r="CP190">
        <v>95.5</v>
      </c>
      <c r="CQ190">
        <v>58.1</v>
      </c>
      <c r="CR190">
        <v>41.2</v>
      </c>
      <c r="CS190">
        <v>0.1</v>
      </c>
      <c r="CT190">
        <v>0.67</v>
      </c>
      <c r="CU190">
        <v>99.8</v>
      </c>
      <c r="CV190">
        <v>0.18</v>
      </c>
      <c r="CW190">
        <v>0.3</v>
      </c>
      <c r="CX190">
        <v>1.37</v>
      </c>
      <c r="CY190">
        <v>0.95</v>
      </c>
      <c r="CZ190">
        <v>90.2</v>
      </c>
      <c r="DA190">
        <v>60.3</v>
      </c>
      <c r="DB190">
        <v>38.9</v>
      </c>
      <c r="DC190">
        <v>98.3</v>
      </c>
      <c r="DD190">
        <v>58.1</v>
      </c>
      <c r="DE190">
        <v>88.7</v>
      </c>
      <c r="DF190">
        <v>95.3</v>
      </c>
      <c r="DG190">
        <v>61.2</v>
      </c>
      <c r="DH190">
        <v>90.5</v>
      </c>
      <c r="DI190">
        <v>59</v>
      </c>
      <c r="DJ190">
        <v>3.51</v>
      </c>
      <c r="DK190">
        <v>55.5</v>
      </c>
      <c r="DL190">
        <v>1.25</v>
      </c>
      <c r="DM190">
        <v>30.8</v>
      </c>
      <c r="DN190">
        <v>8.58</v>
      </c>
      <c r="DO190">
        <v>5.99</v>
      </c>
      <c r="DP190">
        <v>4.9400000000000004</v>
      </c>
      <c r="DQ190">
        <v>9</v>
      </c>
      <c r="DR190">
        <v>46.7</v>
      </c>
      <c r="DS190">
        <v>0.89</v>
      </c>
      <c r="DT190">
        <v>3.43</v>
      </c>
      <c r="DU190">
        <v>1.22</v>
      </c>
      <c r="DV190">
        <v>41.2</v>
      </c>
      <c r="DW190">
        <v>79.900000000000006</v>
      </c>
      <c r="DX190">
        <v>94</v>
      </c>
      <c r="DY190">
        <v>33.299999999999997</v>
      </c>
      <c r="DZ190">
        <v>90.5</v>
      </c>
      <c r="EA190">
        <v>70.400000000000006</v>
      </c>
      <c r="EB190">
        <v>3.08</v>
      </c>
      <c r="EC190">
        <v>67.3</v>
      </c>
      <c r="ED190">
        <v>8.6999999999999993</v>
      </c>
      <c r="EE190">
        <v>11.2</v>
      </c>
      <c r="EF190">
        <v>9.18</v>
      </c>
      <c r="EG190">
        <v>0.69</v>
      </c>
      <c r="EH190">
        <v>4.4800000000000004</v>
      </c>
      <c r="EI190">
        <v>9.01</v>
      </c>
      <c r="EJ190">
        <v>59.1</v>
      </c>
      <c r="EK190">
        <v>0.39</v>
      </c>
      <c r="EL190">
        <v>7.01</v>
      </c>
      <c r="EM190">
        <v>1.43</v>
      </c>
      <c r="EN190">
        <v>95.8</v>
      </c>
      <c r="EO190">
        <v>56.1</v>
      </c>
      <c r="EP190">
        <v>45</v>
      </c>
      <c r="EQ190">
        <v>51.3</v>
      </c>
      <c r="ER190">
        <v>33.4</v>
      </c>
      <c r="ES190">
        <v>22.6</v>
      </c>
      <c r="EU190">
        <v>22.4</v>
      </c>
      <c r="EW190">
        <v>13.6</v>
      </c>
      <c r="EX190">
        <v>5.56</v>
      </c>
      <c r="EY190">
        <v>11.5</v>
      </c>
      <c r="EZ190">
        <v>57.7</v>
      </c>
      <c r="FB190">
        <v>57.6</v>
      </c>
      <c r="FC190">
        <v>15.1</v>
      </c>
      <c r="FD190">
        <v>47.6</v>
      </c>
      <c r="FE190">
        <v>0.18</v>
      </c>
      <c r="FF190">
        <v>4.1000000000000002E-2</v>
      </c>
      <c r="FG190">
        <v>0.62</v>
      </c>
      <c r="FH190">
        <v>25.4</v>
      </c>
      <c r="FI190">
        <v>37.700000000000003</v>
      </c>
      <c r="FJ190">
        <v>20.5</v>
      </c>
      <c r="FK190">
        <v>12.2</v>
      </c>
      <c r="FM190">
        <v>14.2</v>
      </c>
      <c r="FO190">
        <v>19.100000000000001</v>
      </c>
      <c r="FP190">
        <v>0.74</v>
      </c>
      <c r="FQ190">
        <v>5.97</v>
      </c>
      <c r="FR190">
        <v>2.06</v>
      </c>
      <c r="FT190">
        <v>13.6</v>
      </c>
      <c r="FU190">
        <v>34.1</v>
      </c>
      <c r="FV190">
        <v>0.22</v>
      </c>
      <c r="FW190">
        <v>9.5000000000000001E-2</v>
      </c>
      <c r="FX190">
        <v>0.63</v>
      </c>
      <c r="FY190" t="s">
        <v>367</v>
      </c>
      <c r="FZ190" t="s">
        <v>354</v>
      </c>
      <c r="GA190" t="s">
        <v>355</v>
      </c>
      <c r="GB190" t="s">
        <v>325</v>
      </c>
      <c r="GC190" t="s">
        <v>326</v>
      </c>
      <c r="GD190" t="s">
        <v>328</v>
      </c>
      <c r="GE190" t="s">
        <v>356</v>
      </c>
      <c r="GF190" t="s">
        <v>1373</v>
      </c>
      <c r="GG190" t="s">
        <v>1374</v>
      </c>
      <c r="GH190" t="s">
        <v>683</v>
      </c>
      <c r="GI190">
        <v>95.2</v>
      </c>
      <c r="GJ190">
        <v>30300000</v>
      </c>
      <c r="GK190">
        <v>16600000</v>
      </c>
      <c r="GN190">
        <v>67.03</v>
      </c>
      <c r="GO190">
        <v>23.7</v>
      </c>
      <c r="GQ190">
        <v>62.93</v>
      </c>
      <c r="GR190">
        <v>35.369999999999997</v>
      </c>
      <c r="GS190">
        <v>5680000</v>
      </c>
      <c r="GT190">
        <v>0.23</v>
      </c>
      <c r="GU190">
        <v>0.34</v>
      </c>
      <c r="HE190" t="s">
        <v>360</v>
      </c>
      <c r="HF190">
        <v>91.58</v>
      </c>
      <c r="HG190">
        <v>69.599999999999994</v>
      </c>
      <c r="HH190">
        <v>60.5</v>
      </c>
      <c r="HI190">
        <v>50.1</v>
      </c>
      <c r="HJ190">
        <v>47.8</v>
      </c>
      <c r="HK190">
        <v>208000000</v>
      </c>
      <c r="HL190">
        <v>8.31</v>
      </c>
      <c r="HM190">
        <v>12.63</v>
      </c>
      <c r="HN190">
        <v>97.7</v>
      </c>
      <c r="HP190">
        <v>69.400000000000006</v>
      </c>
      <c r="HQ190">
        <v>44.7</v>
      </c>
      <c r="HR190">
        <v>53.8</v>
      </c>
      <c r="HS190" t="s">
        <v>1408</v>
      </c>
      <c r="HT190" t="s">
        <v>1409</v>
      </c>
      <c r="HU190">
        <v>95.2</v>
      </c>
      <c r="HV190">
        <v>77.099999999999994</v>
      </c>
      <c r="HW190">
        <v>69.900000000000006</v>
      </c>
      <c r="HX190">
        <v>98.3</v>
      </c>
      <c r="HY190">
        <v>92.4</v>
      </c>
      <c r="HZ190">
        <v>94</v>
      </c>
      <c r="IA190">
        <v>83.5</v>
      </c>
      <c r="IB190">
        <v>34.5</v>
      </c>
      <c r="IC190">
        <v>85.9</v>
      </c>
      <c r="ID190">
        <v>88.9</v>
      </c>
      <c r="IE190">
        <v>0.61750000000000005</v>
      </c>
      <c r="IG190">
        <v>2.2532000000000001</v>
      </c>
      <c r="IH190">
        <v>4.4361001600000014</v>
      </c>
      <c r="IK190">
        <v>74</v>
      </c>
      <c r="IL190">
        <v>17.100000000000001</v>
      </c>
      <c r="IM190">
        <v>8.44</v>
      </c>
      <c r="IN190">
        <v>0.47</v>
      </c>
      <c r="IO190">
        <v>44.2</v>
      </c>
      <c r="IP190">
        <v>17.3</v>
      </c>
      <c r="IQ190">
        <v>37.700000000000003</v>
      </c>
      <c r="IR190">
        <v>0.69</v>
      </c>
      <c r="IS190">
        <v>41</v>
      </c>
      <c r="IT190">
        <v>10.1</v>
      </c>
      <c r="IU190">
        <v>48</v>
      </c>
      <c r="IV190">
        <v>0.92</v>
      </c>
      <c r="IY190">
        <v>51.1</v>
      </c>
      <c r="IZ190">
        <v>85.6</v>
      </c>
      <c r="JA190">
        <v>87.4</v>
      </c>
      <c r="JB190">
        <v>94.9</v>
      </c>
      <c r="JC190">
        <v>81.3</v>
      </c>
      <c r="JD190">
        <v>67.7</v>
      </c>
      <c r="JE190">
        <v>7.66</v>
      </c>
      <c r="JF190">
        <v>13.3</v>
      </c>
      <c r="JG190">
        <v>11.4</v>
      </c>
      <c r="JH190">
        <v>30.1</v>
      </c>
      <c r="JI190">
        <v>1.35</v>
      </c>
      <c r="JJ190">
        <v>1.2</v>
      </c>
      <c r="JK190">
        <v>2.3199999999999998</v>
      </c>
      <c r="JL190">
        <v>83.4</v>
      </c>
      <c r="JM190">
        <v>3.37</v>
      </c>
      <c r="JN190">
        <v>21.8</v>
      </c>
      <c r="JO190">
        <v>2.8000000000000001E-2</v>
      </c>
      <c r="JP190">
        <v>48.9</v>
      </c>
      <c r="JQ190">
        <v>70.599999999999994</v>
      </c>
      <c r="JR190">
        <v>72.7</v>
      </c>
      <c r="JS190">
        <v>84.2</v>
      </c>
      <c r="JT190">
        <v>69.2</v>
      </c>
      <c r="JU190">
        <v>65.2</v>
      </c>
      <c r="JV190">
        <v>20.2</v>
      </c>
      <c r="JW190">
        <v>1.39</v>
      </c>
      <c r="JX190">
        <v>13.2</v>
      </c>
      <c r="JY190">
        <v>1.86</v>
      </c>
      <c r="JZ190">
        <v>0.66</v>
      </c>
      <c r="KA190">
        <v>0.6</v>
      </c>
      <c r="KB190">
        <v>1.3</v>
      </c>
      <c r="KC190">
        <v>51.2</v>
      </c>
      <c r="KD190">
        <v>17.7</v>
      </c>
      <c r="KE190">
        <v>39.799999999999997</v>
      </c>
      <c r="KF190">
        <v>9.2999999999999999E-2</v>
      </c>
      <c r="KG190" t="s">
        <v>331</v>
      </c>
      <c r="KH190" t="s">
        <v>332</v>
      </c>
      <c r="KJ190">
        <v>17.399999999999999</v>
      </c>
      <c r="KM190">
        <v>8.1999999999999993</v>
      </c>
      <c r="KP190">
        <v>82.6</v>
      </c>
    </row>
    <row r="191" spans="1:302" x14ac:dyDescent="0.25">
      <c r="A191" t="s">
        <v>785</v>
      </c>
      <c r="B191" t="s">
        <v>786</v>
      </c>
      <c r="C191" t="s">
        <v>346</v>
      </c>
      <c r="G191" s="2">
        <v>44403</v>
      </c>
      <c r="S191">
        <v>23</v>
      </c>
      <c r="T191" s="2">
        <v>36029</v>
      </c>
      <c r="U191">
        <v>26</v>
      </c>
      <c r="AA191" t="s">
        <v>316</v>
      </c>
      <c r="AB191" t="s">
        <v>317</v>
      </c>
      <c r="AF191" t="s">
        <v>394</v>
      </c>
      <c r="AG191" t="s">
        <v>536</v>
      </c>
      <c r="AH191" t="s">
        <v>597</v>
      </c>
      <c r="AI191" t="s">
        <v>787</v>
      </c>
      <c r="AJ191" t="s">
        <v>497</v>
      </c>
      <c r="AK191" t="s">
        <v>401</v>
      </c>
      <c r="AL191" t="s">
        <v>472</v>
      </c>
      <c r="AM191" t="s">
        <v>472</v>
      </c>
      <c r="AN191" t="s">
        <v>472</v>
      </c>
      <c r="AO191" t="s">
        <v>472</v>
      </c>
      <c r="AP191" t="s">
        <v>472</v>
      </c>
      <c r="AQ191" t="s">
        <v>472</v>
      </c>
      <c r="AR191" t="s">
        <v>472</v>
      </c>
      <c r="AS191" t="s">
        <v>472</v>
      </c>
      <c r="AT191" t="s">
        <v>788</v>
      </c>
      <c r="AU191" t="s">
        <v>562</v>
      </c>
      <c r="AV191" t="s">
        <v>472</v>
      </c>
      <c r="AW191" t="s">
        <v>472</v>
      </c>
      <c r="AX191" t="s">
        <v>472</v>
      </c>
      <c r="AY191" t="s">
        <v>472</v>
      </c>
      <c r="AZ191" t="s">
        <v>472</v>
      </c>
      <c r="BA191" t="s">
        <v>472</v>
      </c>
    </row>
    <row r="192" spans="1:302" x14ac:dyDescent="0.25">
      <c r="A192" t="s">
        <v>1169</v>
      </c>
      <c r="B192" t="s">
        <v>786</v>
      </c>
      <c r="C192" t="s">
        <v>346</v>
      </c>
      <c r="D192" t="s">
        <v>347</v>
      </c>
      <c r="E192" t="s">
        <v>307</v>
      </c>
      <c r="F192" t="s">
        <v>348</v>
      </c>
      <c r="G192" s="2">
        <v>44977</v>
      </c>
      <c r="H192" s="2">
        <v>44978</v>
      </c>
      <c r="I192" t="s">
        <v>309</v>
      </c>
      <c r="J192" s="2">
        <v>45021</v>
      </c>
      <c r="K192" t="s">
        <v>1137</v>
      </c>
      <c r="L192" t="s">
        <v>311</v>
      </c>
      <c r="M192" s="2">
        <v>45097</v>
      </c>
      <c r="N192" t="s">
        <v>1113</v>
      </c>
      <c r="O192" s="2">
        <v>45056</v>
      </c>
      <c r="P192" t="s">
        <v>1133</v>
      </c>
      <c r="Q192" t="s">
        <v>393</v>
      </c>
      <c r="R192" t="s">
        <v>314</v>
      </c>
      <c r="S192">
        <v>24</v>
      </c>
      <c r="T192" s="2">
        <v>32377</v>
      </c>
      <c r="U192">
        <v>36</v>
      </c>
      <c r="V192" t="s">
        <v>338</v>
      </c>
      <c r="W192">
        <v>210</v>
      </c>
      <c r="X192">
        <v>65</v>
      </c>
      <c r="Y192">
        <v>34.9</v>
      </c>
      <c r="AA192" t="s">
        <v>316</v>
      </c>
      <c r="AB192" t="s">
        <v>317</v>
      </c>
      <c r="AD192" t="s">
        <v>317</v>
      </c>
      <c r="AE192" t="s">
        <v>353</v>
      </c>
      <c r="AF192" t="s">
        <v>394</v>
      </c>
      <c r="AG192" t="s">
        <v>536</v>
      </c>
      <c r="AH192" t="s">
        <v>597</v>
      </c>
      <c r="AI192" t="s">
        <v>787</v>
      </c>
      <c r="AJ192" t="s">
        <v>497</v>
      </c>
      <c r="AK192" t="s">
        <v>401</v>
      </c>
      <c r="AT192" t="s">
        <v>788</v>
      </c>
      <c r="AU192" t="s">
        <v>562</v>
      </c>
      <c r="BB192" t="s">
        <v>1039</v>
      </c>
      <c r="BC192">
        <v>76</v>
      </c>
      <c r="BD192">
        <v>7</v>
      </c>
      <c r="BE192">
        <v>0.81</v>
      </c>
      <c r="BG192">
        <v>8.6419753086419746</v>
      </c>
      <c r="BH192">
        <v>142</v>
      </c>
      <c r="BI192">
        <v>4.5999999999999996</v>
      </c>
      <c r="BJ192">
        <v>107</v>
      </c>
      <c r="BK192">
        <v>24</v>
      </c>
      <c r="BL192">
        <v>9</v>
      </c>
      <c r="BM192">
        <v>6.6</v>
      </c>
      <c r="BN192">
        <v>4.0999999999999996</v>
      </c>
      <c r="BO192">
        <v>2.5</v>
      </c>
      <c r="BP192">
        <v>1.6</v>
      </c>
      <c r="BQ192">
        <v>0.6</v>
      </c>
      <c r="BR192">
        <v>60</v>
      </c>
      <c r="BS192">
        <v>19</v>
      </c>
      <c r="BT192">
        <v>28</v>
      </c>
      <c r="BY192">
        <v>24.4</v>
      </c>
      <c r="BZ192">
        <v>18.100000000000001</v>
      </c>
      <c r="CA192">
        <v>16.600000000000001</v>
      </c>
      <c r="CB192">
        <v>16.5</v>
      </c>
      <c r="CC192">
        <v>10.3</v>
      </c>
      <c r="CD192">
        <v>9.25</v>
      </c>
      <c r="CE192">
        <v>1.52</v>
      </c>
      <c r="CF192">
        <v>57.4</v>
      </c>
      <c r="CG192">
        <v>71.400000000000006</v>
      </c>
      <c r="CH192">
        <v>24.7</v>
      </c>
      <c r="CI192">
        <v>1.42</v>
      </c>
      <c r="CJ192">
        <v>2.81</v>
      </c>
      <c r="CK192">
        <v>98</v>
      </c>
      <c r="CL192">
        <v>0.56999999999999995</v>
      </c>
      <c r="CM192">
        <v>0.23</v>
      </c>
      <c r="CN192">
        <v>2.31</v>
      </c>
      <c r="CO192">
        <v>2.31</v>
      </c>
      <c r="CP192">
        <v>93.8</v>
      </c>
      <c r="CQ192">
        <v>67.099999999999994</v>
      </c>
      <c r="CR192">
        <v>31.7</v>
      </c>
      <c r="DC192">
        <v>98.5</v>
      </c>
      <c r="DD192">
        <v>67.099999999999994</v>
      </c>
      <c r="DE192">
        <v>85.692995529061108</v>
      </c>
      <c r="DF192">
        <v>90.611028315946356</v>
      </c>
      <c r="DG192">
        <v>83.010432190760071</v>
      </c>
      <c r="DH192">
        <v>51.564828614008952</v>
      </c>
      <c r="DI192">
        <v>55.73770491803279</v>
      </c>
      <c r="DJ192">
        <v>35.022354694485848</v>
      </c>
      <c r="DK192">
        <v>20.715350223546949</v>
      </c>
      <c r="DL192">
        <v>0.62593144560357672</v>
      </c>
      <c r="DM192">
        <v>27.123695976154991</v>
      </c>
      <c r="DN192">
        <v>10.834575260804771</v>
      </c>
      <c r="DO192">
        <v>23.099850968703429</v>
      </c>
      <c r="DP192">
        <v>48.584202682563337</v>
      </c>
      <c r="DQ192">
        <v>11.13263785394933</v>
      </c>
      <c r="DR192">
        <v>46.050670640834582</v>
      </c>
      <c r="DS192">
        <v>0.76005961251862897</v>
      </c>
      <c r="DT192">
        <v>8.1967213114754109</v>
      </c>
      <c r="DU192">
        <v>1.698956780923994</v>
      </c>
      <c r="DV192">
        <v>31.7</v>
      </c>
      <c r="DW192">
        <v>76.656151419558356</v>
      </c>
      <c r="DX192">
        <v>91.16719242902208</v>
      </c>
      <c r="DY192">
        <v>80.126182965299691</v>
      </c>
      <c r="DZ192">
        <v>32.807570977917983</v>
      </c>
      <c r="EA192">
        <v>70.031545741324919</v>
      </c>
      <c r="EB192">
        <v>63.09148264984227</v>
      </c>
      <c r="EC192">
        <v>7.1608832807570977</v>
      </c>
      <c r="ED192">
        <v>17.854889589905369</v>
      </c>
      <c r="EE192">
        <v>8.517350157728707</v>
      </c>
      <c r="EF192">
        <v>8.8643533123028391</v>
      </c>
      <c r="EG192">
        <v>5.7728706624605683</v>
      </c>
      <c r="EH192">
        <v>26.529968454258679</v>
      </c>
      <c r="EI192">
        <v>13.123028391167191</v>
      </c>
      <c r="EJ192">
        <v>57.413249211356472</v>
      </c>
      <c r="EK192">
        <v>1.6088328075709779</v>
      </c>
      <c r="EL192">
        <v>21.293375394321771</v>
      </c>
      <c r="EM192">
        <v>11.67192429022082</v>
      </c>
      <c r="FY192" t="s">
        <v>367</v>
      </c>
      <c r="FZ192" t="s">
        <v>354</v>
      </c>
      <c r="GA192" t="s">
        <v>355</v>
      </c>
      <c r="GB192" t="s">
        <v>325</v>
      </c>
      <c r="GC192" t="s">
        <v>326</v>
      </c>
      <c r="GD192" t="s">
        <v>328</v>
      </c>
      <c r="GE192" t="s">
        <v>356</v>
      </c>
      <c r="GF192" t="s">
        <v>1138</v>
      </c>
      <c r="GG192" t="s">
        <v>1139</v>
      </c>
      <c r="GH192" t="s">
        <v>683</v>
      </c>
      <c r="GI192">
        <v>66</v>
      </c>
      <c r="GJ192">
        <v>25000000</v>
      </c>
      <c r="GL192">
        <v>67.099999999999994</v>
      </c>
      <c r="GM192">
        <v>31.7</v>
      </c>
      <c r="GN192">
        <v>75.83</v>
      </c>
      <c r="GO192">
        <v>38.35</v>
      </c>
      <c r="GP192">
        <v>55.33</v>
      </c>
      <c r="GQ192">
        <v>67.77</v>
      </c>
      <c r="GR192">
        <v>31.42</v>
      </c>
      <c r="GS192">
        <v>9836666.666666666</v>
      </c>
      <c r="GT192">
        <v>0.39346666666666658</v>
      </c>
      <c r="HE192" t="s">
        <v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c r="HK192">
        <v>279716500</v>
      </c>
      <c r="HL192">
        <v>11.18866</v>
      </c>
      <c r="HN192">
        <v>99.2</v>
      </c>
      <c r="HP192">
        <v>69</v>
      </c>
      <c r="HQ192">
        <v>49.3</v>
      </c>
      <c r="HR192">
        <v>45.3</v>
      </c>
      <c r="HS192" t="s">
        <v>1140</v>
      </c>
      <c r="HT192" t="s">
        <v>1170</v>
      </c>
      <c r="HU192">
        <v>65.099999999999994</v>
      </c>
      <c r="HV192">
        <v>41.2</v>
      </c>
      <c r="HW192">
        <v>33.799999999999997</v>
      </c>
      <c r="HX192">
        <v>95.4</v>
      </c>
      <c r="HY192">
        <v>79</v>
      </c>
      <c r="HZ192">
        <v>78.8</v>
      </c>
      <c r="IA192">
        <v>93.4</v>
      </c>
      <c r="IB192">
        <v>43.6</v>
      </c>
      <c r="IC192">
        <v>48.740492319810663</v>
      </c>
      <c r="ID192">
        <v>66.954473615227798</v>
      </c>
      <c r="IE192">
        <v>4.1260000000000003</v>
      </c>
      <c r="IG192">
        <v>0.62261599999999995</v>
      </c>
      <c r="IH192">
        <v>0.9158400000000001</v>
      </c>
      <c r="IK192">
        <v>50.9</v>
      </c>
      <c r="IL192">
        <v>13.3</v>
      </c>
      <c r="IM192">
        <v>34.799999999999997</v>
      </c>
      <c r="IN192">
        <v>0.97</v>
      </c>
      <c r="IO192">
        <v>13.1</v>
      </c>
      <c r="IP192">
        <v>11.9</v>
      </c>
      <c r="IQ192">
        <v>71.900000000000006</v>
      </c>
      <c r="IR192">
        <v>3.1</v>
      </c>
      <c r="IS192">
        <v>13.8</v>
      </c>
      <c r="IT192">
        <v>4.0599999999999996</v>
      </c>
      <c r="IU192">
        <v>77.3</v>
      </c>
      <c r="IV192">
        <v>4.83</v>
      </c>
      <c r="IW192">
        <v>3.0649999999999999</v>
      </c>
      <c r="IY192">
        <v>47.5</v>
      </c>
      <c r="IZ192">
        <v>67.599999999999994</v>
      </c>
      <c r="JA192">
        <v>61.8</v>
      </c>
      <c r="JB192">
        <v>79.3</v>
      </c>
      <c r="JC192">
        <v>64.7</v>
      </c>
      <c r="JD192">
        <v>19.100000000000001</v>
      </c>
      <c r="JE192">
        <v>2.83</v>
      </c>
      <c r="JF192">
        <v>45</v>
      </c>
      <c r="JG192">
        <v>33.1</v>
      </c>
      <c r="JH192">
        <v>20.7</v>
      </c>
      <c r="JI192">
        <v>0.56000000000000005</v>
      </c>
      <c r="JJ192">
        <v>5.2</v>
      </c>
      <c r="JK192">
        <v>2.6</v>
      </c>
      <c r="JL192">
        <v>85.9</v>
      </c>
      <c r="JM192">
        <v>14.8</v>
      </c>
      <c r="JN192">
        <v>61.8</v>
      </c>
      <c r="JO192">
        <v>4.95</v>
      </c>
      <c r="JP192">
        <v>51.3</v>
      </c>
      <c r="JQ192">
        <v>62.4</v>
      </c>
      <c r="JR192">
        <v>50.3</v>
      </c>
      <c r="JS192">
        <v>69.400000000000006</v>
      </c>
      <c r="JT192">
        <v>80.400000000000006</v>
      </c>
      <c r="JU192">
        <v>19.2</v>
      </c>
      <c r="JV192">
        <v>2.69</v>
      </c>
      <c r="JW192">
        <v>16.2</v>
      </c>
      <c r="JX192">
        <v>13.2</v>
      </c>
      <c r="JY192">
        <v>16</v>
      </c>
      <c r="JZ192">
        <v>2.1800000000000002</v>
      </c>
      <c r="KA192">
        <v>9.66</v>
      </c>
      <c r="KB192">
        <v>7.01</v>
      </c>
      <c r="KC192">
        <v>77.400000000000006</v>
      </c>
      <c r="KD192">
        <v>12.2</v>
      </c>
      <c r="KE192">
        <v>58.7</v>
      </c>
      <c r="KF192">
        <v>8.23</v>
      </c>
      <c r="KG192" t="s">
        <v>331</v>
      </c>
      <c r="KH192" t="s">
        <v>332</v>
      </c>
      <c r="KI192">
        <v>73.169092945128796</v>
      </c>
      <c r="KL192">
        <v>75.843254750453369</v>
      </c>
      <c r="KO192">
        <v>26.830907054871201</v>
      </c>
    </row>
    <row r="193" spans="1:303" x14ac:dyDescent="0.25">
      <c r="A193" t="s">
        <v>1919</v>
      </c>
      <c r="B193" t="s">
        <v>786</v>
      </c>
      <c r="C193" t="s">
        <v>346</v>
      </c>
      <c r="D193" t="s">
        <v>347</v>
      </c>
      <c r="E193" t="s">
        <v>307</v>
      </c>
      <c r="H193" s="2">
        <v>44404</v>
      </c>
      <c r="I193" t="s">
        <v>309</v>
      </c>
      <c r="BY193">
        <v>0.52</v>
      </c>
      <c r="BZ193">
        <v>40.6</v>
      </c>
      <c r="CA193">
        <v>98.6</v>
      </c>
      <c r="CB193">
        <v>17.5</v>
      </c>
      <c r="CC193">
        <v>10.1</v>
      </c>
      <c r="CD193">
        <v>5</v>
      </c>
      <c r="CE193">
        <v>2.1</v>
      </c>
      <c r="CF193">
        <v>76.3</v>
      </c>
      <c r="CG193">
        <v>79.5</v>
      </c>
      <c r="CH193">
        <v>20.3</v>
      </c>
      <c r="CI193">
        <v>0.2</v>
      </c>
      <c r="CJ193">
        <v>1.21</v>
      </c>
      <c r="CK193">
        <v>99.8</v>
      </c>
      <c r="CL193">
        <v>0.59</v>
      </c>
      <c r="CM193">
        <v>0.19</v>
      </c>
      <c r="CN193">
        <v>0.98</v>
      </c>
      <c r="CO193">
        <v>1.29</v>
      </c>
      <c r="CP193">
        <v>96.7</v>
      </c>
      <c r="CQ193">
        <v>70.3</v>
      </c>
      <c r="CR193">
        <v>29.3</v>
      </c>
      <c r="DE193">
        <v>66.714082503556199</v>
      </c>
      <c r="DF193">
        <v>88.335704125177813</v>
      </c>
      <c r="DG193">
        <v>59.88620199146515</v>
      </c>
      <c r="DH193">
        <v>76.955903271692748</v>
      </c>
      <c r="DI193">
        <v>47.795163584637272</v>
      </c>
      <c r="DJ193">
        <v>0.59743954480796591</v>
      </c>
      <c r="DK193">
        <v>47.226173541963021</v>
      </c>
      <c r="DL193">
        <v>1.8776671408250361</v>
      </c>
      <c r="DM193">
        <v>29.018492176386911</v>
      </c>
      <c r="DN193">
        <v>14.935988620199151</v>
      </c>
      <c r="DO193">
        <v>6.1593172119487916</v>
      </c>
      <c r="DP193">
        <v>58.036984352773821</v>
      </c>
      <c r="DQ193">
        <v>3.8122332859174972</v>
      </c>
      <c r="DR193">
        <v>11.10953058321479</v>
      </c>
      <c r="DS193">
        <v>7.254623044096728E-2</v>
      </c>
      <c r="DT193">
        <v>2.588904694167852</v>
      </c>
      <c r="DU193">
        <v>0.59743954480796591</v>
      </c>
      <c r="DV193">
        <v>29.3</v>
      </c>
    </row>
    <row r="194" spans="1:303" x14ac:dyDescent="0.25">
      <c r="A194" t="s">
        <v>975</v>
      </c>
      <c r="B194" t="s">
        <v>976</v>
      </c>
      <c r="C194" t="s">
        <v>346</v>
      </c>
      <c r="D194" t="s">
        <v>347</v>
      </c>
      <c r="E194" t="s">
        <v>307</v>
      </c>
      <c r="F194" t="s">
        <v>348</v>
      </c>
      <c r="G194" s="2">
        <v>44739</v>
      </c>
      <c r="H194" s="2">
        <v>44741</v>
      </c>
      <c r="I194" t="s">
        <v>309</v>
      </c>
      <c r="J194" s="2">
        <v>44832</v>
      </c>
      <c r="K194" t="s">
        <v>972</v>
      </c>
      <c r="L194" t="s">
        <v>366</v>
      </c>
      <c r="O194" s="2">
        <v>44883</v>
      </c>
      <c r="P194" t="s">
        <v>977</v>
      </c>
      <c r="Q194" t="s">
        <v>978</v>
      </c>
      <c r="R194" t="s">
        <v>337</v>
      </c>
      <c r="S194">
        <v>31</v>
      </c>
      <c r="T194" s="2">
        <v>33368</v>
      </c>
      <c r="U194">
        <v>33</v>
      </c>
      <c r="V194" t="s">
        <v>796</v>
      </c>
      <c r="W194">
        <v>347.6</v>
      </c>
      <c r="X194">
        <v>72.047244094488192</v>
      </c>
      <c r="Y194">
        <v>47.179670936725493</v>
      </c>
      <c r="AA194" t="s">
        <v>352</v>
      </c>
      <c r="AB194" t="s">
        <v>353</v>
      </c>
      <c r="AF194" t="s">
        <v>399</v>
      </c>
      <c r="AG194" t="s">
        <v>536</v>
      </c>
      <c r="AH194" t="s">
        <v>545</v>
      </c>
      <c r="AI194" t="s">
        <v>546</v>
      </c>
      <c r="AJ194" t="s">
        <v>401</v>
      </c>
      <c r="AK194" t="s">
        <v>469</v>
      </c>
      <c r="AL194" t="s">
        <v>398</v>
      </c>
      <c r="AM194" t="s">
        <v>398</v>
      </c>
      <c r="AN194" t="s">
        <v>395</v>
      </c>
      <c r="AO194" t="s">
        <v>397</v>
      </c>
      <c r="AP194" t="s">
        <v>399</v>
      </c>
      <c r="AQ194" t="s">
        <v>401</v>
      </c>
      <c r="AR194" t="s">
        <v>399</v>
      </c>
      <c r="AS194" t="s">
        <v>497</v>
      </c>
      <c r="AT194" t="s">
        <v>395</v>
      </c>
      <c r="AU194" t="s">
        <v>376</v>
      </c>
      <c r="AV194" t="s">
        <v>446</v>
      </c>
      <c r="AX194" t="s">
        <v>835</v>
      </c>
      <c r="BY194">
        <v>4.63</v>
      </c>
      <c r="BZ194">
        <v>14.7</v>
      </c>
      <c r="CA194">
        <v>97.7</v>
      </c>
      <c r="CB194">
        <v>10.4</v>
      </c>
      <c r="CC194">
        <v>5.12</v>
      </c>
      <c r="CD194">
        <v>3.1</v>
      </c>
      <c r="CE194">
        <v>2.2599999999999998</v>
      </c>
      <c r="CF194">
        <v>75.099999999999994</v>
      </c>
      <c r="CG194">
        <v>59.6</v>
      </c>
      <c r="CH194">
        <v>32.299999999999997</v>
      </c>
      <c r="CI194">
        <v>0.37</v>
      </c>
      <c r="CJ194">
        <v>0.21</v>
      </c>
      <c r="CK194">
        <v>99.9</v>
      </c>
      <c r="CL194">
        <v>0.25</v>
      </c>
      <c r="CM194">
        <v>0.37</v>
      </c>
      <c r="CN194">
        <v>0.18</v>
      </c>
      <c r="CO194">
        <v>1.81</v>
      </c>
      <c r="CP194">
        <v>96.6</v>
      </c>
      <c r="CQ194">
        <v>61</v>
      </c>
      <c r="CR194">
        <v>37.4</v>
      </c>
      <c r="CS194">
        <v>1.5E-3</v>
      </c>
      <c r="CT194">
        <v>0.9</v>
      </c>
      <c r="CU194">
        <v>94.3</v>
      </c>
      <c r="CV194">
        <v>2.2799999999999998</v>
      </c>
      <c r="CW194">
        <v>0.26</v>
      </c>
      <c r="CX194">
        <v>0.11</v>
      </c>
      <c r="CY194">
        <v>6.5</v>
      </c>
      <c r="CZ194">
        <v>93.1</v>
      </c>
      <c r="DA194">
        <v>58.1</v>
      </c>
      <c r="DB194">
        <v>35.200000000000003</v>
      </c>
      <c r="DC194">
        <v>96.7</v>
      </c>
      <c r="DD194">
        <v>61</v>
      </c>
      <c r="DE194">
        <v>85.081967213114751</v>
      </c>
      <c r="DF194">
        <v>91.311475409836078</v>
      </c>
      <c r="DG194">
        <v>72.131147540983605</v>
      </c>
      <c r="DH194">
        <v>74.26229508196721</v>
      </c>
      <c r="DI194">
        <v>16.721311475409831</v>
      </c>
      <c r="DJ194">
        <v>0.14918032786885249</v>
      </c>
      <c r="DK194">
        <v>16.557377049180332</v>
      </c>
      <c r="DL194">
        <v>0.70491803278688525</v>
      </c>
      <c r="DM194">
        <v>59.180327868852459</v>
      </c>
      <c r="DN194">
        <v>17.868852459016399</v>
      </c>
      <c r="DO194">
        <v>0.2131147540983607</v>
      </c>
      <c r="DP194">
        <v>28.52459016393442</v>
      </c>
      <c r="DQ194">
        <v>4.918032786885246</v>
      </c>
      <c r="DR194">
        <v>9.4098360655737707</v>
      </c>
      <c r="DS194">
        <v>0</v>
      </c>
      <c r="DT194">
        <v>1.540983606557377</v>
      </c>
      <c r="DU194">
        <v>0.13278688524590171</v>
      </c>
      <c r="DV194">
        <v>37.4</v>
      </c>
      <c r="DW194">
        <v>54.81283422459893</v>
      </c>
      <c r="DX194">
        <v>92.513368983957221</v>
      </c>
      <c r="DY194">
        <v>55.080213903743328</v>
      </c>
      <c r="DZ194">
        <v>68.44919786096257</v>
      </c>
      <c r="EA194">
        <v>23.90374331550802</v>
      </c>
      <c r="EB194">
        <v>8.0213903743315509E-2</v>
      </c>
      <c r="EC194">
        <v>23.82352941176471</v>
      </c>
      <c r="ED194">
        <v>6.8716577540106947</v>
      </c>
      <c r="EE194">
        <v>44.38502673796792</v>
      </c>
      <c r="EF194">
        <v>33.155080213903751</v>
      </c>
      <c r="EG194">
        <v>0.93582887700534756</v>
      </c>
      <c r="EH194">
        <v>35.026737967914443</v>
      </c>
      <c r="EI194">
        <v>30.748663101604279</v>
      </c>
      <c r="EJ194">
        <v>21.764705882352949</v>
      </c>
      <c r="EK194">
        <v>0.69518716577540107</v>
      </c>
      <c r="EL194">
        <v>26.417112299465241</v>
      </c>
      <c r="EM194">
        <v>2.8609625668449201</v>
      </c>
      <c r="EN194">
        <v>96.6</v>
      </c>
      <c r="EO194">
        <v>55.3</v>
      </c>
      <c r="EP194">
        <v>41.4</v>
      </c>
      <c r="EQ194">
        <v>49.6</v>
      </c>
      <c r="ER194">
        <v>37</v>
      </c>
      <c r="ES194">
        <v>3.48</v>
      </c>
      <c r="ET194">
        <v>2.62</v>
      </c>
      <c r="EW194">
        <v>11.8</v>
      </c>
      <c r="EX194">
        <v>3.67</v>
      </c>
      <c r="EY194">
        <v>33.700000000000003</v>
      </c>
      <c r="EZ194">
        <v>37.4</v>
      </c>
      <c r="FA194">
        <v>46.2</v>
      </c>
      <c r="FB194">
        <v>26.7</v>
      </c>
      <c r="FC194">
        <v>39.1</v>
      </c>
      <c r="FD194">
        <v>0.17</v>
      </c>
      <c r="FE194">
        <v>3.91</v>
      </c>
      <c r="FF194">
        <v>2.0099999999999998</v>
      </c>
      <c r="FG194">
        <v>55.3</v>
      </c>
      <c r="FH194">
        <v>41.4</v>
      </c>
      <c r="FI194">
        <v>49.6</v>
      </c>
      <c r="FJ194">
        <v>37</v>
      </c>
      <c r="FK194">
        <v>3.48</v>
      </c>
      <c r="FL194">
        <v>2.62</v>
      </c>
      <c r="FO194">
        <v>11.8</v>
      </c>
      <c r="FP194">
        <v>3.67</v>
      </c>
      <c r="FQ194">
        <v>33.700000000000003</v>
      </c>
      <c r="FR194">
        <v>10.9</v>
      </c>
      <c r="FS194">
        <v>26.7</v>
      </c>
      <c r="FT194">
        <v>26.1</v>
      </c>
      <c r="FU194">
        <v>19.7</v>
      </c>
      <c r="FV194">
        <v>0.35</v>
      </c>
      <c r="FW194">
        <v>10.8</v>
      </c>
      <c r="FX194">
        <v>1.94</v>
      </c>
      <c r="FY194" t="s">
        <v>367</v>
      </c>
      <c r="FZ194" t="s">
        <v>354</v>
      </c>
      <c r="GA194" t="s">
        <v>355</v>
      </c>
      <c r="GB194" t="s">
        <v>325</v>
      </c>
      <c r="GC194" t="s">
        <v>326</v>
      </c>
      <c r="GD194" t="s">
        <v>328</v>
      </c>
      <c r="GE194" t="s">
        <v>356</v>
      </c>
      <c r="GG194" t="s">
        <v>973</v>
      </c>
      <c r="GH194" t="s">
        <v>359</v>
      </c>
      <c r="GI194">
        <v>96.7</v>
      </c>
      <c r="GJ194">
        <v>3030000</v>
      </c>
      <c r="GK194">
        <v>837000</v>
      </c>
      <c r="GL194">
        <v>55.3</v>
      </c>
      <c r="GM194">
        <v>42.9</v>
      </c>
      <c r="GN194">
        <v>88.07</v>
      </c>
      <c r="GO194">
        <v>54.93</v>
      </c>
      <c r="GQ194">
        <v>51.73</v>
      </c>
      <c r="GR194">
        <v>33.729999999999997</v>
      </c>
      <c r="GS194">
        <v>4330000</v>
      </c>
      <c r="GT194">
        <v>0.17</v>
      </c>
      <c r="GU194">
        <v>0.26</v>
      </c>
      <c r="HE194" t="s">
        <v>360</v>
      </c>
      <c r="HF194">
        <v>94.57</v>
      </c>
      <c r="HG194">
        <v>75.400000000000006</v>
      </c>
      <c r="HH194">
        <v>63.9</v>
      </c>
      <c r="HI194">
        <v>35.9</v>
      </c>
      <c r="HJ194">
        <v>29.2</v>
      </c>
      <c r="HK194">
        <v>19100000</v>
      </c>
      <c r="HL194">
        <v>12.15</v>
      </c>
      <c r="HM194">
        <v>18.18</v>
      </c>
      <c r="HN194">
        <v>97.4</v>
      </c>
      <c r="HP194">
        <v>67.3</v>
      </c>
      <c r="HQ194">
        <v>33.5</v>
      </c>
      <c r="HR194">
        <v>51.6</v>
      </c>
      <c r="HS194" t="s">
        <v>979</v>
      </c>
      <c r="HT194" t="s">
        <v>980</v>
      </c>
      <c r="KG194" t="s">
        <v>331</v>
      </c>
      <c r="KH194" t="s">
        <v>332</v>
      </c>
      <c r="KI194">
        <v>15.8</v>
      </c>
      <c r="KJ194">
        <v>74.972697488310573</v>
      </c>
      <c r="KK194">
        <v>144.50502737371841</v>
      </c>
      <c r="KL194">
        <v>9.32</v>
      </c>
      <c r="KM194">
        <v>59.257213413049143</v>
      </c>
      <c r="KN194">
        <v>155.2638419547699</v>
      </c>
      <c r="KO194">
        <v>84.2</v>
      </c>
      <c r="KP194">
        <v>25.027302511689431</v>
      </c>
      <c r="KQ194">
        <v>-44.505027373718413</v>
      </c>
    </row>
    <row r="195" spans="1:303" x14ac:dyDescent="0.25">
      <c r="A195" t="s">
        <v>676</v>
      </c>
      <c r="B195" t="s">
        <v>677</v>
      </c>
      <c r="C195" t="s">
        <v>346</v>
      </c>
      <c r="D195" t="s">
        <v>347</v>
      </c>
      <c r="E195" t="s">
        <v>307</v>
      </c>
      <c r="F195" t="s">
        <v>348</v>
      </c>
      <c r="G195" s="2">
        <v>44319</v>
      </c>
      <c r="H195" s="2">
        <v>44321</v>
      </c>
      <c r="I195" t="s">
        <v>309</v>
      </c>
      <c r="J195" s="2">
        <v>45155</v>
      </c>
      <c r="K195" t="s">
        <v>678</v>
      </c>
      <c r="L195" t="s">
        <v>311</v>
      </c>
      <c r="M195" s="2">
        <v>45349</v>
      </c>
      <c r="N195" t="s">
        <v>679</v>
      </c>
      <c r="O195" s="2">
        <v>45252</v>
      </c>
      <c r="P195" t="s">
        <v>680</v>
      </c>
      <c r="S195">
        <v>24</v>
      </c>
      <c r="T195" s="2">
        <v>35374</v>
      </c>
      <c r="U195">
        <v>27</v>
      </c>
      <c r="AA195" t="s">
        <v>352</v>
      </c>
      <c r="AB195" t="s">
        <v>317</v>
      </c>
      <c r="AF195" t="s">
        <v>399</v>
      </c>
      <c r="AH195" t="s">
        <v>444</v>
      </c>
      <c r="AI195" t="s">
        <v>514</v>
      </c>
      <c r="AJ195" t="s">
        <v>498</v>
      </c>
      <c r="AK195" t="s">
        <v>444</v>
      </c>
      <c r="AL195" t="s">
        <v>472</v>
      </c>
      <c r="AM195" t="s">
        <v>472</v>
      </c>
      <c r="AN195" t="s">
        <v>472</v>
      </c>
      <c r="AO195" t="s">
        <v>472</v>
      </c>
      <c r="AP195" t="s">
        <v>472</v>
      </c>
      <c r="AQ195" t="s">
        <v>472</v>
      </c>
      <c r="AR195" t="s">
        <v>472</v>
      </c>
      <c r="AS195" t="s">
        <v>472</v>
      </c>
      <c r="AT195" t="s">
        <v>583</v>
      </c>
      <c r="AU195" t="s">
        <v>654</v>
      </c>
      <c r="AV195" t="s">
        <v>472</v>
      </c>
      <c r="AW195" t="s">
        <v>472</v>
      </c>
      <c r="AX195" t="s">
        <v>472</v>
      </c>
      <c r="AY195" t="s">
        <v>472</v>
      </c>
      <c r="AZ195" t="s">
        <v>472</v>
      </c>
      <c r="BA195" t="s">
        <v>472</v>
      </c>
      <c r="FY195" t="s">
        <v>367</v>
      </c>
      <c r="FZ195" t="s">
        <v>354</v>
      </c>
      <c r="GA195" t="s">
        <v>355</v>
      </c>
      <c r="GB195" t="s">
        <v>325</v>
      </c>
      <c r="GC195" t="s">
        <v>326</v>
      </c>
      <c r="GD195" t="s">
        <v>328</v>
      </c>
      <c r="GE195" t="s">
        <v>356</v>
      </c>
      <c r="GF195" t="s">
        <v>681</v>
      </c>
      <c r="GG195" t="s">
        <v>682</v>
      </c>
      <c r="GH195" t="s">
        <v>683</v>
      </c>
      <c r="GI195">
        <v>81</v>
      </c>
      <c r="GJ195">
        <v>25000000</v>
      </c>
      <c r="GN195">
        <v>85</v>
      </c>
      <c r="GO195">
        <v>67.33</v>
      </c>
      <c r="GP195">
        <v>52.9</v>
      </c>
      <c r="GQ195">
        <v>50.1</v>
      </c>
      <c r="GR195">
        <v>38.799999999999997</v>
      </c>
      <c r="GS195">
        <v>24733333.329999998</v>
      </c>
      <c r="GT195">
        <v>0.99</v>
      </c>
      <c r="HE195" t="s">
        <v>330</v>
      </c>
      <c r="HF195">
        <v>87</v>
      </c>
      <c r="HG195">
        <v>87.6</v>
      </c>
      <c r="HH195">
        <v>65.2</v>
      </c>
      <c r="HI195">
        <v>38.200000000000003</v>
      </c>
      <c r="HJ195">
        <v>58.6</v>
      </c>
      <c r="HK195">
        <v>369226166.67000002</v>
      </c>
      <c r="HL195">
        <v>14.77</v>
      </c>
      <c r="HN195">
        <v>96.9</v>
      </c>
      <c r="HO195">
        <v>357780155.50322998</v>
      </c>
      <c r="HP195">
        <v>69.58</v>
      </c>
      <c r="HQ195">
        <v>33.6</v>
      </c>
      <c r="HR195">
        <v>60.2</v>
      </c>
      <c r="HS195" t="s">
        <v>684</v>
      </c>
      <c r="HT195" t="s">
        <v>685</v>
      </c>
      <c r="HU195">
        <v>95</v>
      </c>
      <c r="HV195">
        <v>64.599999999999994</v>
      </c>
      <c r="HW195">
        <v>65.599999999999994</v>
      </c>
      <c r="HX195">
        <v>98.8</v>
      </c>
      <c r="HY195">
        <v>90.1</v>
      </c>
      <c r="HZ195">
        <v>92.7</v>
      </c>
      <c r="IA195">
        <v>88.6</v>
      </c>
      <c r="IB195">
        <v>20.9</v>
      </c>
      <c r="IC195">
        <v>76.900000000000006</v>
      </c>
      <c r="ID195">
        <v>87.7</v>
      </c>
      <c r="IE195">
        <v>0.86450000000000005</v>
      </c>
      <c r="IG195">
        <v>1.4543999999999999</v>
      </c>
      <c r="IH195">
        <v>5.7012479999999996</v>
      </c>
      <c r="IK195">
        <v>82.7</v>
      </c>
      <c r="IL195">
        <v>6.5</v>
      </c>
      <c r="IM195">
        <v>10.5</v>
      </c>
      <c r="IN195">
        <v>0.25</v>
      </c>
      <c r="IO195">
        <v>46.3</v>
      </c>
      <c r="IP195">
        <v>9.58</v>
      </c>
      <c r="IQ195">
        <v>43</v>
      </c>
      <c r="IR195">
        <v>1.1100000000000001</v>
      </c>
      <c r="IS195">
        <v>44.7</v>
      </c>
      <c r="IT195">
        <v>5.7</v>
      </c>
      <c r="IU195">
        <v>48.2</v>
      </c>
      <c r="IV195">
        <v>1.41</v>
      </c>
      <c r="IY195">
        <v>35.4</v>
      </c>
      <c r="IZ195">
        <v>85.6</v>
      </c>
      <c r="JA195">
        <v>89.2</v>
      </c>
      <c r="JB195">
        <v>86.5</v>
      </c>
      <c r="JC195">
        <v>86.5</v>
      </c>
      <c r="JD195">
        <v>56.7</v>
      </c>
      <c r="JE195">
        <v>4.1900000000000004</v>
      </c>
      <c r="JF195">
        <v>29.1</v>
      </c>
      <c r="JG195">
        <v>10</v>
      </c>
      <c r="JH195">
        <v>27.7</v>
      </c>
      <c r="JI195">
        <v>1.28</v>
      </c>
      <c r="JJ195">
        <v>0.81</v>
      </c>
      <c r="JK195">
        <v>1.79</v>
      </c>
      <c r="JL195">
        <v>87.5</v>
      </c>
      <c r="JM195">
        <v>4.9800000000000004</v>
      </c>
      <c r="JN195">
        <v>53.6</v>
      </c>
      <c r="JO195">
        <v>0.33</v>
      </c>
      <c r="JP195">
        <v>64.5</v>
      </c>
      <c r="JQ195">
        <v>75.5</v>
      </c>
      <c r="JR195">
        <v>83.5</v>
      </c>
      <c r="JS195">
        <v>79.5</v>
      </c>
      <c r="JT195">
        <v>87.3</v>
      </c>
      <c r="JU195">
        <v>78.8</v>
      </c>
      <c r="JV195">
        <v>9.5299999999999994</v>
      </c>
      <c r="JW195">
        <v>5.79</v>
      </c>
      <c r="JX195">
        <v>5.89</v>
      </c>
      <c r="JY195">
        <v>9.57</v>
      </c>
      <c r="JZ195">
        <v>0.42</v>
      </c>
      <c r="KA195">
        <v>3.54</v>
      </c>
      <c r="KB195">
        <v>0.54</v>
      </c>
      <c r="KC195">
        <v>62.8</v>
      </c>
      <c r="KD195">
        <v>19.2</v>
      </c>
      <c r="KE195">
        <v>45.1</v>
      </c>
      <c r="KF195">
        <v>3.56</v>
      </c>
      <c r="KG195" t="s">
        <v>331</v>
      </c>
      <c r="KH195" t="s">
        <v>332</v>
      </c>
      <c r="KI195">
        <v>10.59</v>
      </c>
      <c r="KL195">
        <v>5.0739999999999998</v>
      </c>
      <c r="KO195">
        <v>89.41</v>
      </c>
    </row>
    <row r="196" spans="1:303" x14ac:dyDescent="0.25">
      <c r="A196" t="s">
        <v>743</v>
      </c>
      <c r="B196" t="s">
        <v>744</v>
      </c>
      <c r="C196" t="s">
        <v>346</v>
      </c>
      <c r="D196" t="s">
        <v>306</v>
      </c>
      <c r="E196" t="s">
        <v>552</v>
      </c>
      <c r="F196" t="s">
        <v>553</v>
      </c>
      <c r="G196" s="2">
        <v>44376</v>
      </c>
      <c r="H196" s="2">
        <v>44390</v>
      </c>
      <c r="I196" t="s">
        <v>554</v>
      </c>
      <c r="J196" s="2">
        <v>44391</v>
      </c>
      <c r="K196" t="s">
        <v>736</v>
      </c>
      <c r="L196" t="s">
        <v>311</v>
      </c>
      <c r="M196" s="2">
        <v>44516</v>
      </c>
      <c r="N196" t="s">
        <v>737</v>
      </c>
      <c r="O196" s="2">
        <v>44462</v>
      </c>
      <c r="P196" t="s">
        <v>738</v>
      </c>
      <c r="R196" t="s">
        <v>314</v>
      </c>
      <c r="S196">
        <v>32</v>
      </c>
      <c r="V196" t="s">
        <v>338</v>
      </c>
      <c r="AA196" t="s">
        <v>522</v>
      </c>
      <c r="AB196" t="s">
        <v>317</v>
      </c>
      <c r="AF196" t="s">
        <v>395</v>
      </c>
      <c r="AG196" t="s">
        <v>536</v>
      </c>
      <c r="AH196" t="s">
        <v>545</v>
      </c>
      <c r="AI196" t="s">
        <v>579</v>
      </c>
      <c r="AJ196" t="s">
        <v>449</v>
      </c>
      <c r="AK196" t="s">
        <v>376</v>
      </c>
      <c r="AL196" t="s">
        <v>398</v>
      </c>
      <c r="AM196" t="s">
        <v>398</v>
      </c>
      <c r="AN196" t="s">
        <v>399</v>
      </c>
      <c r="AO196" t="s">
        <v>590</v>
      </c>
      <c r="AP196" t="s">
        <v>449</v>
      </c>
      <c r="AQ196" t="s">
        <v>745</v>
      </c>
      <c r="AR196" t="s">
        <v>500</v>
      </c>
      <c r="AS196" t="s">
        <v>469</v>
      </c>
      <c r="AT196" t="s">
        <v>746</v>
      </c>
      <c r="AU196" t="s">
        <v>488</v>
      </c>
      <c r="AV196" t="s">
        <v>446</v>
      </c>
      <c r="AZ196" t="s">
        <v>394</v>
      </c>
      <c r="BY196">
        <v>0.11</v>
      </c>
      <c r="BZ196">
        <v>2.4700000000000002</v>
      </c>
      <c r="CA196">
        <v>97</v>
      </c>
      <c r="CB196">
        <v>19.5</v>
      </c>
      <c r="CC196">
        <v>4.21</v>
      </c>
      <c r="CD196">
        <v>5.77</v>
      </c>
      <c r="CE196">
        <v>7.01</v>
      </c>
      <c r="CF196">
        <v>54.400000000000013</v>
      </c>
      <c r="CG196">
        <v>67.900000000000006</v>
      </c>
      <c r="CH196">
        <v>26.1</v>
      </c>
      <c r="CI196">
        <v>0</v>
      </c>
      <c r="CJ196">
        <v>1.0999999999999999E-2</v>
      </c>
      <c r="CK196">
        <v>99.9</v>
      </c>
      <c r="CL196">
        <v>1.72</v>
      </c>
      <c r="CM196">
        <v>4.2000000000000003E-2</v>
      </c>
      <c r="CN196">
        <v>0.6</v>
      </c>
      <c r="CO196">
        <v>5.91</v>
      </c>
      <c r="CP196">
        <v>90.5</v>
      </c>
      <c r="CQ196">
        <v>66.2</v>
      </c>
      <c r="CR196">
        <v>29.8</v>
      </c>
      <c r="DC196">
        <v>89.8</v>
      </c>
      <c r="DD196">
        <v>66.2</v>
      </c>
      <c r="DE196">
        <v>81.570996978851966</v>
      </c>
      <c r="DF196">
        <v>87.16012084592144</v>
      </c>
      <c r="DG196">
        <v>53.021148036253763</v>
      </c>
      <c r="DH196">
        <v>23.86706948640483</v>
      </c>
      <c r="DI196">
        <v>11.495468277945619</v>
      </c>
      <c r="DJ196">
        <v>2.749244712990937</v>
      </c>
      <c r="DK196">
        <v>8.7462235649546827</v>
      </c>
      <c r="DL196">
        <v>21.450151057401811</v>
      </c>
      <c r="DM196">
        <v>9.3655589123867067</v>
      </c>
      <c r="DN196">
        <v>51.812688821752268</v>
      </c>
      <c r="DP196">
        <v>35.800604229607252</v>
      </c>
      <c r="DQ196">
        <v>1.359516616314199</v>
      </c>
      <c r="DR196">
        <v>45.9214501510574</v>
      </c>
      <c r="DS196">
        <v>1.0271903323262841</v>
      </c>
      <c r="DT196">
        <v>9.6978851963746191</v>
      </c>
      <c r="DU196">
        <v>0.1812688821752266</v>
      </c>
      <c r="DV196">
        <v>29.8</v>
      </c>
      <c r="DW196">
        <v>58.389261744966447</v>
      </c>
      <c r="DX196">
        <v>88.255033557046985</v>
      </c>
      <c r="DY196">
        <v>38.590604026845639</v>
      </c>
      <c r="DZ196">
        <v>16.34228187919463</v>
      </c>
      <c r="EA196">
        <v>11.20805369127517</v>
      </c>
      <c r="EB196">
        <v>3.926174496644296</v>
      </c>
      <c r="EC196">
        <v>7.2818791946308732</v>
      </c>
      <c r="ED196">
        <v>57.382550335570478</v>
      </c>
      <c r="EE196">
        <v>2.9530201342281881</v>
      </c>
      <c r="EF196">
        <v>50</v>
      </c>
      <c r="EH196">
        <v>16.51006711409396</v>
      </c>
      <c r="EI196">
        <v>2.0805369127516782</v>
      </c>
      <c r="EJ196">
        <v>58.053691275167793</v>
      </c>
      <c r="EK196">
        <v>1.6778523489932891</v>
      </c>
      <c r="EL196">
        <v>14.966442953020129</v>
      </c>
      <c r="EM196">
        <v>1.375838926174497</v>
      </c>
      <c r="FY196" t="s">
        <v>322</v>
      </c>
      <c r="FZ196" t="s">
        <v>323</v>
      </c>
      <c r="GA196" t="s">
        <v>355</v>
      </c>
      <c r="GB196" t="s">
        <v>325</v>
      </c>
      <c r="GC196" t="s">
        <v>326</v>
      </c>
      <c r="GD196" t="s">
        <v>563</v>
      </c>
      <c r="GE196" t="s">
        <v>356</v>
      </c>
      <c r="GF196" t="s">
        <v>564</v>
      </c>
      <c r="GG196" t="s">
        <v>565</v>
      </c>
      <c r="GH196" t="s">
        <v>566</v>
      </c>
      <c r="GI196">
        <v>89.8</v>
      </c>
      <c r="GJ196">
        <v>25000000</v>
      </c>
      <c r="GL196">
        <v>66.2</v>
      </c>
      <c r="GM196">
        <v>29.8</v>
      </c>
      <c r="GN196">
        <v>71.45</v>
      </c>
      <c r="GO196">
        <v>62</v>
      </c>
      <c r="GP196">
        <v>45.05</v>
      </c>
      <c r="GQ196">
        <v>51.7</v>
      </c>
      <c r="GR196">
        <v>22.15</v>
      </c>
      <c r="GS196">
        <v>2298000</v>
      </c>
      <c r="GT196">
        <v>9.1920000000000002E-2</v>
      </c>
      <c r="GV196">
        <v>92.9</v>
      </c>
      <c r="GW196">
        <v>99.25</v>
      </c>
      <c r="GX196">
        <v>62.5</v>
      </c>
      <c r="GY196">
        <v>58</v>
      </c>
      <c r="GZ196">
        <v>62.1</v>
      </c>
      <c r="HA196">
        <v>34.450000000000003</v>
      </c>
      <c r="HB196">
        <v>143200000</v>
      </c>
      <c r="HC196">
        <v>5.7279999999999998</v>
      </c>
      <c r="HE196" t="s">
        <v>360</v>
      </c>
      <c r="HF196">
        <v>75.400000000000006</v>
      </c>
      <c r="HG196">
        <v>62.95</v>
      </c>
      <c r="HH196">
        <v>52.25</v>
      </c>
      <c r="HI196">
        <v>57.2</v>
      </c>
      <c r="HJ196">
        <v>41.1</v>
      </c>
      <c r="HK196">
        <v>179970000</v>
      </c>
      <c r="HL196">
        <v>7.1988000000000003</v>
      </c>
      <c r="HN196">
        <v>95.5</v>
      </c>
      <c r="HO196">
        <v>154000000</v>
      </c>
      <c r="HP196">
        <v>71.3</v>
      </c>
      <c r="HQ196">
        <v>47.9</v>
      </c>
      <c r="HR196">
        <v>50.5</v>
      </c>
      <c r="HU196">
        <v>89.5</v>
      </c>
      <c r="HV196">
        <v>51.4</v>
      </c>
      <c r="HW196">
        <v>42.1</v>
      </c>
      <c r="IA196">
        <v>78.099999999999994</v>
      </c>
      <c r="IB196">
        <v>69.400000000000006</v>
      </c>
      <c r="IC196">
        <v>89</v>
      </c>
      <c r="ID196">
        <v>96</v>
      </c>
      <c r="IY196">
        <v>52.1</v>
      </c>
      <c r="IZ196">
        <v>73</v>
      </c>
      <c r="JA196">
        <v>70.199999999999989</v>
      </c>
      <c r="JB196">
        <v>68</v>
      </c>
      <c r="JC196">
        <v>75.600000000000009</v>
      </c>
      <c r="JD196">
        <v>19.399999999999999</v>
      </c>
      <c r="JE196">
        <v>1.41</v>
      </c>
      <c r="JF196">
        <v>56.2</v>
      </c>
      <c r="JG196">
        <v>23</v>
      </c>
      <c r="JH196">
        <v>47.6</v>
      </c>
      <c r="JI196">
        <v>0.33</v>
      </c>
      <c r="JJ196">
        <v>16.399999999999999</v>
      </c>
      <c r="JK196">
        <v>1.07</v>
      </c>
      <c r="JL196">
        <v>19.7</v>
      </c>
      <c r="JM196">
        <v>3.79</v>
      </c>
      <c r="JN196">
        <v>43.3</v>
      </c>
      <c r="JO196">
        <v>0</v>
      </c>
      <c r="JP196">
        <v>46.5</v>
      </c>
      <c r="JQ196">
        <v>53</v>
      </c>
      <c r="JR196">
        <v>60.5</v>
      </c>
      <c r="JS196">
        <v>52</v>
      </c>
      <c r="JT196">
        <v>67</v>
      </c>
      <c r="JU196">
        <v>33.299999999999997</v>
      </c>
      <c r="JV196">
        <v>4.6399999999999997</v>
      </c>
      <c r="JW196">
        <v>33.20000000000001</v>
      </c>
      <c r="JX196">
        <v>28.9</v>
      </c>
      <c r="JY196">
        <v>36.107526881720432</v>
      </c>
      <c r="JZ196">
        <v>0.71000000000000008</v>
      </c>
      <c r="KA196">
        <v>19.2</v>
      </c>
      <c r="KB196">
        <v>0.24</v>
      </c>
      <c r="KC196">
        <v>9.0399999999999991</v>
      </c>
      <c r="KD196">
        <v>19</v>
      </c>
      <c r="KE196">
        <v>30.6</v>
      </c>
      <c r="KF196">
        <v>1.33</v>
      </c>
      <c r="KG196" t="s">
        <v>331</v>
      </c>
      <c r="KH196" t="s">
        <v>332</v>
      </c>
      <c r="KI196">
        <v>27.874564459930308</v>
      </c>
      <c r="KL196">
        <v>20.086421126812802</v>
      </c>
      <c r="KO196">
        <v>72.125435540069688</v>
      </c>
    </row>
    <row r="197" spans="1:303" x14ac:dyDescent="0.25">
      <c r="A197" t="s">
        <v>1084</v>
      </c>
      <c r="B197" t="s">
        <v>1085</v>
      </c>
      <c r="C197" t="s">
        <v>346</v>
      </c>
      <c r="D197" t="s">
        <v>347</v>
      </c>
      <c r="E197" t="s">
        <v>307</v>
      </c>
      <c r="F197" t="s">
        <v>348</v>
      </c>
      <c r="G197" s="2">
        <v>44881</v>
      </c>
      <c r="H197" s="2">
        <v>44882</v>
      </c>
      <c r="I197" t="s">
        <v>309</v>
      </c>
      <c r="J197" s="2">
        <v>44929</v>
      </c>
      <c r="K197" t="s">
        <v>1065</v>
      </c>
      <c r="L197" t="s">
        <v>311</v>
      </c>
      <c r="M197" s="2">
        <v>45125</v>
      </c>
      <c r="N197" t="s">
        <v>1030</v>
      </c>
      <c r="O197" s="2">
        <v>45020</v>
      </c>
      <c r="P197" t="s">
        <v>1031</v>
      </c>
      <c r="Q197" t="s">
        <v>393</v>
      </c>
      <c r="R197" t="s">
        <v>314</v>
      </c>
      <c r="S197">
        <v>30</v>
      </c>
      <c r="T197" s="2">
        <v>33807</v>
      </c>
      <c r="U197">
        <v>32</v>
      </c>
      <c r="V197" t="s">
        <v>796</v>
      </c>
      <c r="W197">
        <v>215</v>
      </c>
      <c r="X197">
        <v>72</v>
      </c>
      <c r="Y197">
        <v>29.2</v>
      </c>
      <c r="AA197" t="s">
        <v>316</v>
      </c>
      <c r="AB197" t="s">
        <v>317</v>
      </c>
      <c r="AD197" t="s">
        <v>317</v>
      </c>
      <c r="AE197" t="s">
        <v>317</v>
      </c>
      <c r="AF197" t="s">
        <v>394</v>
      </c>
      <c r="AG197" t="s">
        <v>395</v>
      </c>
      <c r="AH197" t="s">
        <v>444</v>
      </c>
      <c r="AI197" t="s">
        <v>546</v>
      </c>
      <c r="AJ197" t="s">
        <v>469</v>
      </c>
      <c r="AK197" t="s">
        <v>444</v>
      </c>
      <c r="AT197" t="s">
        <v>376</v>
      </c>
      <c r="AU197" t="s">
        <v>488</v>
      </c>
      <c r="BY197">
        <v>15.2</v>
      </c>
      <c r="BZ197">
        <v>23.6</v>
      </c>
      <c r="CA197">
        <v>81.7</v>
      </c>
      <c r="CB197">
        <v>13.9</v>
      </c>
      <c r="CC197">
        <v>21.3</v>
      </c>
      <c r="CD197">
        <v>4.3899999999999997</v>
      </c>
      <c r="CE197">
        <v>3.42</v>
      </c>
      <c r="CF197">
        <v>52.8</v>
      </c>
      <c r="CG197">
        <v>60.6</v>
      </c>
      <c r="CH197">
        <v>30.5</v>
      </c>
      <c r="CI197">
        <v>0.59</v>
      </c>
      <c r="CJ197">
        <v>1.27</v>
      </c>
      <c r="CK197">
        <v>98.9</v>
      </c>
      <c r="CL197">
        <v>0.84</v>
      </c>
      <c r="CM197">
        <v>0.83</v>
      </c>
      <c r="CN197">
        <v>0.53</v>
      </c>
      <c r="CO197">
        <v>3.45</v>
      </c>
      <c r="CP197">
        <v>91.3</v>
      </c>
      <c r="CQ197">
        <v>59.6</v>
      </c>
      <c r="CR197">
        <v>38.1</v>
      </c>
      <c r="DC197">
        <v>96</v>
      </c>
      <c r="DD197">
        <v>59.6</v>
      </c>
      <c r="DE197">
        <v>87.919463087248317</v>
      </c>
      <c r="DF197">
        <v>90.43624161073825</v>
      </c>
      <c r="DG197">
        <v>49.832214765100673</v>
      </c>
      <c r="DH197">
        <v>78.523489932885909</v>
      </c>
      <c r="DI197">
        <v>44.966442953020128</v>
      </c>
      <c r="DJ197">
        <v>5.1006711409395971</v>
      </c>
      <c r="DK197">
        <v>39.765100671140942</v>
      </c>
      <c r="DL197">
        <v>4.9832214765100673</v>
      </c>
      <c r="DM197">
        <v>33.38926174496644</v>
      </c>
      <c r="DN197">
        <v>10.83892617449664</v>
      </c>
      <c r="DO197">
        <v>13.12080536912752</v>
      </c>
      <c r="DP197">
        <v>76.34228187919463</v>
      </c>
      <c r="DQ197">
        <v>24.664429530201339</v>
      </c>
      <c r="DR197">
        <v>55.8724832214765</v>
      </c>
      <c r="DS197">
        <v>0.82214765100671139</v>
      </c>
      <c r="DT197">
        <v>13.08724832214765</v>
      </c>
      <c r="DU197">
        <v>1.3087248322147651</v>
      </c>
      <c r="DV197">
        <v>38.1</v>
      </c>
      <c r="DW197">
        <v>72.440944881889763</v>
      </c>
      <c r="DX197">
        <v>92.388451443569551</v>
      </c>
      <c r="DY197">
        <v>41.99475065616798</v>
      </c>
      <c r="DZ197">
        <v>76.377952755905511</v>
      </c>
      <c r="EA197">
        <v>55.118110236220467</v>
      </c>
      <c r="EB197">
        <v>9.7900262467191599</v>
      </c>
      <c r="EC197">
        <v>45.406824146981627</v>
      </c>
      <c r="ED197">
        <v>10.656167979002619</v>
      </c>
      <c r="EE197">
        <v>20.026246719160099</v>
      </c>
      <c r="EF197">
        <v>18.346456692913389</v>
      </c>
      <c r="EG197">
        <v>2.1784776902887142</v>
      </c>
      <c r="EH197">
        <v>56.69291338582677</v>
      </c>
      <c r="EI197">
        <v>41.99475065616798</v>
      </c>
      <c r="EJ197">
        <v>59.580052493438323</v>
      </c>
      <c r="EK197">
        <v>1.811023622047244</v>
      </c>
      <c r="EL197">
        <v>18.00524934383202</v>
      </c>
      <c r="EM197">
        <v>2.6771653543307088</v>
      </c>
      <c r="FY197" t="s">
        <v>367</v>
      </c>
      <c r="FZ197" t="s">
        <v>354</v>
      </c>
      <c r="GA197" t="s">
        <v>355</v>
      </c>
      <c r="GB197" t="s">
        <v>325</v>
      </c>
      <c r="GC197" t="s">
        <v>326</v>
      </c>
      <c r="GD197" t="s">
        <v>328</v>
      </c>
      <c r="GE197" t="s">
        <v>356</v>
      </c>
      <c r="GF197" t="s">
        <v>1032</v>
      </c>
      <c r="GG197" t="s">
        <v>973</v>
      </c>
      <c r="GH197" t="s">
        <v>1066</v>
      </c>
      <c r="GI197">
        <v>86.6</v>
      </c>
      <c r="GJ197">
        <v>25000000</v>
      </c>
      <c r="GN197">
        <v>77.23</v>
      </c>
      <c r="GO197">
        <v>54.33</v>
      </c>
      <c r="GP197">
        <v>66.400000000000006</v>
      </c>
      <c r="GQ197">
        <v>61.55</v>
      </c>
      <c r="GR197">
        <v>29.33</v>
      </c>
      <c r="GS197">
        <v>15000000</v>
      </c>
      <c r="GT197">
        <v>0.6</v>
      </c>
      <c r="HE197" t="s">
        <v>360</v>
      </c>
      <c r="HF197">
        <v>93.9</v>
      </c>
      <c r="HG197">
        <v>90.9</v>
      </c>
      <c r="HH197">
        <v>76.86</v>
      </c>
      <c r="HI197">
        <v>42.1</v>
      </c>
      <c r="HJ197">
        <v>54.7</v>
      </c>
      <c r="HK197">
        <v>231000000</v>
      </c>
      <c r="HL197">
        <v>9.23</v>
      </c>
      <c r="HN197">
        <v>99.9</v>
      </c>
      <c r="HP197">
        <v>79.557000000000002</v>
      </c>
      <c r="HQ197">
        <v>38.5</v>
      </c>
      <c r="HR197">
        <v>59.2</v>
      </c>
      <c r="HS197" t="s">
        <v>1079</v>
      </c>
      <c r="HT197" t="s">
        <v>1086</v>
      </c>
      <c r="HU197">
        <v>93.7</v>
      </c>
      <c r="HV197">
        <v>65.5</v>
      </c>
      <c r="HW197">
        <v>62.1</v>
      </c>
      <c r="HX197">
        <v>96.2</v>
      </c>
      <c r="HY197">
        <v>91.3</v>
      </c>
      <c r="HZ197">
        <v>89.6</v>
      </c>
      <c r="IA197">
        <v>95.4</v>
      </c>
      <c r="IB197">
        <v>84.4</v>
      </c>
      <c r="IC197">
        <v>58.731070858395867</v>
      </c>
      <c r="ID197">
        <v>80.832140315396387</v>
      </c>
      <c r="IE197">
        <v>2.9169999999999998</v>
      </c>
      <c r="IG197">
        <v>0.682176</v>
      </c>
      <c r="IH197">
        <v>1.3779999999999999</v>
      </c>
      <c r="IK197">
        <v>67.099999999999994</v>
      </c>
      <c r="IL197">
        <v>15.8</v>
      </c>
      <c r="IM197">
        <v>16.8</v>
      </c>
      <c r="IN197">
        <v>0.23</v>
      </c>
      <c r="IO197">
        <v>44.1</v>
      </c>
      <c r="IP197">
        <v>8.74</v>
      </c>
      <c r="IQ197">
        <v>44.7</v>
      </c>
      <c r="IR197">
        <v>2.5299999999999998</v>
      </c>
      <c r="IS197">
        <v>39.4</v>
      </c>
      <c r="IT197">
        <v>7.3</v>
      </c>
      <c r="IU197">
        <v>52.9</v>
      </c>
      <c r="IV197">
        <v>0.47</v>
      </c>
      <c r="IW197">
        <v>2.2170000000000001</v>
      </c>
      <c r="IY197">
        <v>43</v>
      </c>
      <c r="IZ197">
        <v>87.6</v>
      </c>
      <c r="JA197">
        <v>36.799999999999997</v>
      </c>
      <c r="JB197">
        <v>81.5</v>
      </c>
      <c r="JC197">
        <v>93</v>
      </c>
      <c r="JD197">
        <v>44.3</v>
      </c>
      <c r="JE197">
        <v>2.02</v>
      </c>
      <c r="JF197">
        <v>46.7</v>
      </c>
      <c r="JG197">
        <v>6.95</v>
      </c>
      <c r="JH197">
        <v>19.7</v>
      </c>
      <c r="JI197">
        <v>11.2</v>
      </c>
      <c r="JJ197">
        <v>1.21</v>
      </c>
      <c r="JK197">
        <v>6.91</v>
      </c>
      <c r="JL197">
        <v>39.799999999999997</v>
      </c>
      <c r="JM197">
        <v>16</v>
      </c>
      <c r="JN197">
        <v>26.1</v>
      </c>
      <c r="JO197">
        <v>0.82</v>
      </c>
      <c r="JP197">
        <v>56.9</v>
      </c>
      <c r="JQ197">
        <v>82.1</v>
      </c>
      <c r="JR197">
        <v>48.2</v>
      </c>
      <c r="JS197">
        <v>85.3</v>
      </c>
      <c r="JT197">
        <v>94.8</v>
      </c>
      <c r="JU197">
        <v>80.400000000000006</v>
      </c>
      <c r="JV197">
        <v>4.22</v>
      </c>
      <c r="JW197">
        <v>10.7</v>
      </c>
      <c r="JX197">
        <v>4.68</v>
      </c>
      <c r="JY197">
        <v>5.38</v>
      </c>
      <c r="JZ197">
        <v>2.8</v>
      </c>
      <c r="KA197">
        <v>2.0699999999999998</v>
      </c>
      <c r="KB197">
        <v>0.86</v>
      </c>
      <c r="KC197">
        <v>52.2</v>
      </c>
      <c r="KD197">
        <v>41.6</v>
      </c>
      <c r="KE197">
        <v>29.6</v>
      </c>
      <c r="KF197">
        <v>2.27</v>
      </c>
      <c r="KG197" t="s">
        <v>331</v>
      </c>
      <c r="KH197" t="s">
        <v>332</v>
      </c>
      <c r="KI197">
        <v>0.1</v>
      </c>
      <c r="KL197">
        <v>8.9122345346518365E-3</v>
      </c>
      <c r="KO197">
        <v>99.9</v>
      </c>
    </row>
    <row r="198" spans="1:303" x14ac:dyDescent="0.25">
      <c r="A198" t="s">
        <v>888</v>
      </c>
      <c r="B198" t="s">
        <v>889</v>
      </c>
      <c r="C198" t="s">
        <v>346</v>
      </c>
      <c r="D198" t="s">
        <v>347</v>
      </c>
      <c r="E198" t="s">
        <v>307</v>
      </c>
      <c r="F198" t="s">
        <v>348</v>
      </c>
      <c r="G198" s="2">
        <v>44634</v>
      </c>
      <c r="H198" s="2">
        <v>44635</v>
      </c>
      <c r="I198" t="s">
        <v>309</v>
      </c>
      <c r="J198" s="2">
        <v>44700</v>
      </c>
      <c r="K198" t="s">
        <v>604</v>
      </c>
      <c r="L198" t="s">
        <v>366</v>
      </c>
      <c r="S198">
        <v>49</v>
      </c>
      <c r="T198" s="2">
        <v>26821</v>
      </c>
      <c r="U198">
        <v>51</v>
      </c>
      <c r="AA198" t="s">
        <v>352</v>
      </c>
      <c r="AB198" t="s">
        <v>353</v>
      </c>
      <c r="AF198" t="s">
        <v>399</v>
      </c>
      <c r="AG198" t="s">
        <v>395</v>
      </c>
      <c r="AH198" t="s">
        <v>514</v>
      </c>
      <c r="AI198" t="s">
        <v>546</v>
      </c>
      <c r="AJ198" t="s">
        <v>498</v>
      </c>
      <c r="AK198" t="s">
        <v>469</v>
      </c>
      <c r="AL198" t="s">
        <v>398</v>
      </c>
      <c r="AM198" t="s">
        <v>398</v>
      </c>
      <c r="AN198" t="s">
        <v>399</v>
      </c>
      <c r="AO198" t="s">
        <v>397</v>
      </c>
      <c r="AP198" t="s">
        <v>449</v>
      </c>
      <c r="AQ198" t="s">
        <v>395</v>
      </c>
      <c r="AR198" t="s">
        <v>515</v>
      </c>
      <c r="AS198" t="s">
        <v>450</v>
      </c>
      <c r="AT198" t="s">
        <v>501</v>
      </c>
      <c r="AU198" t="s">
        <v>452</v>
      </c>
      <c r="AV198" t="s">
        <v>395</v>
      </c>
      <c r="AX198" t="s">
        <v>835</v>
      </c>
      <c r="BY198">
        <v>1.61</v>
      </c>
      <c r="BZ198">
        <v>32.1</v>
      </c>
      <c r="CA198">
        <v>73.5</v>
      </c>
      <c r="CB198">
        <v>6.97</v>
      </c>
      <c r="CC198">
        <v>7.47</v>
      </c>
      <c r="CD198">
        <v>9.1</v>
      </c>
      <c r="CE198">
        <v>2.9</v>
      </c>
      <c r="CF198">
        <v>44.5</v>
      </c>
      <c r="CG198">
        <v>67.2</v>
      </c>
      <c r="CH198">
        <v>24.2</v>
      </c>
      <c r="CI198">
        <v>0</v>
      </c>
      <c r="CJ198">
        <v>1.47</v>
      </c>
      <c r="CK198">
        <v>99.9</v>
      </c>
      <c r="CL198">
        <v>0.6</v>
      </c>
      <c r="CM198">
        <v>0.88</v>
      </c>
      <c r="CN198">
        <v>5.25</v>
      </c>
      <c r="CO198">
        <v>5.58</v>
      </c>
      <c r="CP198">
        <v>85.5</v>
      </c>
      <c r="CQ198">
        <v>63</v>
      </c>
      <c r="CR198">
        <v>33.9</v>
      </c>
      <c r="DC198">
        <v>98.1</v>
      </c>
      <c r="DD198">
        <v>63</v>
      </c>
      <c r="DE198">
        <v>70</v>
      </c>
      <c r="DF198">
        <v>70.634920634920633</v>
      </c>
      <c r="DG198">
        <v>67.936507936507923</v>
      </c>
      <c r="DH198">
        <v>58.095238095238102</v>
      </c>
      <c r="DI198">
        <v>14.428571428571431</v>
      </c>
      <c r="DJ198">
        <v>1.0317460317460321</v>
      </c>
      <c r="DK198">
        <v>13.38095238095238</v>
      </c>
      <c r="DL198">
        <v>1.873015873015873</v>
      </c>
      <c r="DM198">
        <v>43.17460317460317</v>
      </c>
      <c r="DN198">
        <v>30.793650793650791</v>
      </c>
      <c r="DO198">
        <v>3.1111111111111112</v>
      </c>
      <c r="DP198">
        <v>72.857142857142847</v>
      </c>
      <c r="DQ198">
        <v>32.698412698412703</v>
      </c>
      <c r="DR198">
        <v>39.047619047619051</v>
      </c>
      <c r="DS198">
        <v>1.253968253968254</v>
      </c>
      <c r="DT198">
        <v>30.63492063492064</v>
      </c>
      <c r="DU198">
        <v>1.0952380952380949</v>
      </c>
      <c r="DV198">
        <v>33.9</v>
      </c>
      <c r="DW198">
        <v>49.852507374631273</v>
      </c>
      <c r="DX198">
        <v>62.831858407079658</v>
      </c>
      <c r="DY198">
        <v>30.383480825958699</v>
      </c>
      <c r="DZ198">
        <v>54.572271386430693</v>
      </c>
      <c r="EA198">
        <v>35.103244837758112</v>
      </c>
      <c r="EB198">
        <v>0.64896755162241893</v>
      </c>
      <c r="EC198">
        <v>34.513274336283182</v>
      </c>
      <c r="ED198">
        <v>34.80825958702065</v>
      </c>
      <c r="EE198">
        <v>21.12094395280236</v>
      </c>
      <c r="EF198">
        <v>20.294985250737462</v>
      </c>
      <c r="EG198">
        <v>0.29498525073746318</v>
      </c>
      <c r="EH198">
        <v>44.837758112094392</v>
      </c>
      <c r="EI198">
        <v>14.80825958702065</v>
      </c>
      <c r="EJ198">
        <v>39.823008849557517</v>
      </c>
      <c r="EK198">
        <v>2.0648967551622421</v>
      </c>
      <c r="EL198">
        <v>25.33923303834808</v>
      </c>
      <c r="EM198">
        <v>0.1238938053097345</v>
      </c>
      <c r="FY198" t="s">
        <v>367</v>
      </c>
      <c r="FZ198" t="s">
        <v>354</v>
      </c>
      <c r="GA198" t="s">
        <v>355</v>
      </c>
      <c r="GB198" t="s">
        <v>605</v>
      </c>
      <c r="GC198" t="s">
        <v>606</v>
      </c>
      <c r="GD198" t="s">
        <v>328</v>
      </c>
      <c r="GE198" t="s">
        <v>356</v>
      </c>
      <c r="GF198" t="s">
        <v>368</v>
      </c>
      <c r="GG198" t="s">
        <v>607</v>
      </c>
      <c r="GH198" t="s">
        <v>359</v>
      </c>
      <c r="GI198">
        <v>85.566666666666663</v>
      </c>
      <c r="GJ198">
        <v>25000000</v>
      </c>
      <c r="GK198">
        <v>17166666.666666672</v>
      </c>
      <c r="GN198">
        <v>85.366666666666674</v>
      </c>
      <c r="GO198">
        <v>9.0500000000000007</v>
      </c>
      <c r="GP198">
        <v>47.966666666666669</v>
      </c>
      <c r="GQ198">
        <v>46.866666666666667</v>
      </c>
      <c r="GR198">
        <v>21.2</v>
      </c>
      <c r="GS198">
        <v>4280000</v>
      </c>
      <c r="GT198">
        <v>0.17119999999999999</v>
      </c>
      <c r="GU198">
        <v>0.2493203883495145</v>
      </c>
      <c r="HE198" t="s">
        <v>360</v>
      </c>
      <c r="HF198">
        <v>97.866666666666674</v>
      </c>
      <c r="HG198">
        <v>96.59999999999998</v>
      </c>
      <c r="HH198">
        <v>64.2</v>
      </c>
      <c r="HI198">
        <v>29.4</v>
      </c>
      <c r="HJ198">
        <v>31.6</v>
      </c>
      <c r="HK198">
        <v>16466666.66666667</v>
      </c>
      <c r="HL198">
        <v>0.65866666666666662</v>
      </c>
      <c r="HM198">
        <v>0.95922330097087372</v>
      </c>
      <c r="HN198">
        <v>96.2</v>
      </c>
      <c r="HP198">
        <v>55.5</v>
      </c>
      <c r="HQ198">
        <v>32.799999999999997</v>
      </c>
      <c r="HR198">
        <v>29.9</v>
      </c>
    </row>
    <row r="199" spans="1:303" x14ac:dyDescent="0.25">
      <c r="B199" t="s">
        <v>1952</v>
      </c>
      <c r="E199" t="s">
        <v>307</v>
      </c>
      <c r="I199" t="s">
        <v>309</v>
      </c>
      <c r="DC199">
        <v>96.8</v>
      </c>
      <c r="DD199">
        <v>59.6</v>
      </c>
      <c r="DE199">
        <v>43.120805369999999</v>
      </c>
      <c r="DF199">
        <v>58.892617450000003</v>
      </c>
      <c r="DG199">
        <v>36.744966439999999</v>
      </c>
      <c r="DH199">
        <v>20.637583889999998</v>
      </c>
      <c r="DI199">
        <v>0</v>
      </c>
      <c r="DJ199">
        <v>51.342281880000002</v>
      </c>
      <c r="DK199">
        <v>0</v>
      </c>
      <c r="DL199">
        <v>115.9395973</v>
      </c>
      <c r="DM199">
        <v>16.661073829999999</v>
      </c>
      <c r="DN199">
        <v>149.8322148</v>
      </c>
      <c r="DO199">
        <v>36.241610739999999</v>
      </c>
      <c r="DP199">
        <v>32.214765100000001</v>
      </c>
      <c r="DQ199">
        <v>28.18791946</v>
      </c>
      <c r="DR199">
        <v>48.154362419999998</v>
      </c>
      <c r="DS199">
        <v>34.060402680000003</v>
      </c>
      <c r="DT199">
        <v>9.4798657720000001</v>
      </c>
      <c r="DU199">
        <v>2.6342281879999998</v>
      </c>
      <c r="DV199">
        <v>59.6</v>
      </c>
      <c r="DW199">
        <v>43.120805369999999</v>
      </c>
      <c r="DX199">
        <v>58.892617450000003</v>
      </c>
      <c r="DY199">
        <v>36.744966439999999</v>
      </c>
      <c r="DZ199">
        <v>20.637583889999998</v>
      </c>
      <c r="EA199">
        <v>0</v>
      </c>
      <c r="EB199">
        <v>51.342281880000002</v>
      </c>
      <c r="EC199">
        <v>0</v>
      </c>
      <c r="ED199">
        <v>115.9395973</v>
      </c>
      <c r="EE199">
        <v>149.8322148</v>
      </c>
      <c r="EF199">
        <v>16.661073829999999</v>
      </c>
      <c r="EG199">
        <v>10.486577179999999</v>
      </c>
      <c r="EH199">
        <v>10.46979866</v>
      </c>
      <c r="EI199">
        <v>16.006711410000001</v>
      </c>
      <c r="EJ199">
        <v>30.201342279999999</v>
      </c>
      <c r="EK199">
        <v>33.557046980000003</v>
      </c>
      <c r="EL199">
        <v>7.9362416109999998</v>
      </c>
      <c r="EM199">
        <v>13.79194631</v>
      </c>
    </row>
    <row r="200" spans="1:303" x14ac:dyDescent="0.25">
      <c r="A200" t="s">
        <v>710</v>
      </c>
      <c r="B200" t="s">
        <v>711</v>
      </c>
      <c r="C200" t="s">
        <v>346</v>
      </c>
      <c r="D200" t="s">
        <v>347</v>
      </c>
      <c r="E200" t="s">
        <v>307</v>
      </c>
      <c r="G200" s="2">
        <v>44354</v>
      </c>
      <c r="H200" s="2">
        <v>44355</v>
      </c>
      <c r="I200" t="s">
        <v>309</v>
      </c>
      <c r="Q200" t="s">
        <v>712</v>
      </c>
      <c r="S200">
        <v>37</v>
      </c>
      <c r="T200" s="2">
        <v>30578</v>
      </c>
      <c r="U200">
        <v>40</v>
      </c>
      <c r="AA200" t="s">
        <v>352</v>
      </c>
      <c r="AB200" t="s">
        <v>353</v>
      </c>
      <c r="BY200">
        <v>0.82</v>
      </c>
      <c r="BZ200">
        <v>12.1</v>
      </c>
      <c r="CA200">
        <v>19.5</v>
      </c>
      <c r="CB200">
        <v>18.899999999999999</v>
      </c>
      <c r="CC200">
        <v>10.199999999999999</v>
      </c>
      <c r="CD200">
        <v>8.07</v>
      </c>
      <c r="CE200">
        <v>0.79</v>
      </c>
      <c r="CF200">
        <v>57.9</v>
      </c>
      <c r="CG200">
        <v>76.8</v>
      </c>
      <c r="CH200">
        <v>21.6</v>
      </c>
      <c r="CI200">
        <v>0.67</v>
      </c>
      <c r="CJ200">
        <v>7.8E-2</v>
      </c>
      <c r="CK200">
        <v>96.6</v>
      </c>
      <c r="CL200">
        <v>0.55000000000000004</v>
      </c>
      <c r="CM200">
        <v>0.15</v>
      </c>
      <c r="CN200">
        <v>0.25</v>
      </c>
      <c r="CO200">
        <v>1.2</v>
      </c>
      <c r="CP200">
        <v>96.8</v>
      </c>
      <c r="CQ200">
        <v>69.7</v>
      </c>
      <c r="CR200">
        <v>28</v>
      </c>
    </row>
    <row r="201" spans="1:303" x14ac:dyDescent="0.25">
      <c r="A201" t="s">
        <v>992</v>
      </c>
      <c r="B201" t="s">
        <v>711</v>
      </c>
      <c r="C201" t="s">
        <v>346</v>
      </c>
      <c r="D201" t="s">
        <v>347</v>
      </c>
      <c r="E201" t="s">
        <v>307</v>
      </c>
      <c r="F201" t="s">
        <v>348</v>
      </c>
      <c r="G201" s="2">
        <v>44753</v>
      </c>
      <c r="H201" s="2">
        <v>44754</v>
      </c>
      <c r="I201" t="s">
        <v>309</v>
      </c>
      <c r="J201" s="2">
        <v>44797</v>
      </c>
      <c r="K201" t="s">
        <v>986</v>
      </c>
      <c r="L201" t="s">
        <v>366</v>
      </c>
      <c r="R201" t="s">
        <v>314</v>
      </c>
      <c r="S201">
        <v>38</v>
      </c>
      <c r="T201" s="2">
        <v>30578</v>
      </c>
      <c r="U201">
        <v>40</v>
      </c>
      <c r="W201">
        <v>235.4</v>
      </c>
      <c r="X201">
        <v>59.84251968503937</v>
      </c>
      <c r="Y201">
        <v>46.312326869806093</v>
      </c>
      <c r="AA201" t="s">
        <v>352</v>
      </c>
      <c r="AB201" t="s">
        <v>353</v>
      </c>
      <c r="BY201">
        <v>51.9</v>
      </c>
      <c r="BZ201">
        <v>10.7</v>
      </c>
      <c r="CA201">
        <v>21.2</v>
      </c>
      <c r="CB201">
        <v>27.8</v>
      </c>
      <c r="CC201">
        <v>8.16</v>
      </c>
      <c r="CD201">
        <v>8.59</v>
      </c>
      <c r="CE201">
        <v>0.54</v>
      </c>
      <c r="CF201">
        <v>52.3</v>
      </c>
      <c r="CG201">
        <v>77.3</v>
      </c>
      <c r="CH201">
        <v>19.100000000000001</v>
      </c>
      <c r="CI201">
        <v>7.1</v>
      </c>
      <c r="CJ201">
        <v>0.9</v>
      </c>
      <c r="CK201">
        <v>98</v>
      </c>
      <c r="CL201">
        <v>0.24</v>
      </c>
      <c r="CM201">
        <v>2.19</v>
      </c>
      <c r="CN201">
        <v>0.34</v>
      </c>
      <c r="CO201">
        <v>0.76</v>
      </c>
      <c r="CP201">
        <v>98.1</v>
      </c>
      <c r="CQ201">
        <v>73.400000000000006</v>
      </c>
      <c r="CR201">
        <v>25.4</v>
      </c>
      <c r="CS201">
        <v>3.1E-2</v>
      </c>
      <c r="CT201">
        <v>1</v>
      </c>
      <c r="CU201">
        <v>99.4</v>
      </c>
      <c r="CV201">
        <v>0.25</v>
      </c>
      <c r="CW201">
        <v>0.46</v>
      </c>
      <c r="CX201">
        <v>0.18</v>
      </c>
      <c r="CY201">
        <v>1.89</v>
      </c>
      <c r="CZ201">
        <v>97.4</v>
      </c>
      <c r="DA201">
        <v>68.599999999999994</v>
      </c>
      <c r="DB201">
        <v>26.9</v>
      </c>
      <c r="DC201">
        <v>94.2</v>
      </c>
      <c r="DD201">
        <v>73.400000000000006</v>
      </c>
      <c r="DE201">
        <v>88.692098092643036</v>
      </c>
      <c r="DF201">
        <v>92.506811989100825</v>
      </c>
      <c r="DG201">
        <v>73.978201634877365</v>
      </c>
      <c r="DH201">
        <v>82.561307901907355</v>
      </c>
      <c r="DI201">
        <v>44.822888283378752</v>
      </c>
      <c r="DJ201">
        <v>10.09536784741144</v>
      </c>
      <c r="DK201">
        <v>34.604904632152582</v>
      </c>
      <c r="DL201">
        <v>1.634877384196185</v>
      </c>
      <c r="DM201">
        <v>38.41961852861035</v>
      </c>
      <c r="DN201">
        <v>9.9318801089918249</v>
      </c>
      <c r="DO201">
        <v>16.076294277929151</v>
      </c>
      <c r="DP201">
        <v>90.735694822888263</v>
      </c>
      <c r="DQ201">
        <v>14.03269754768392</v>
      </c>
      <c r="DR201">
        <v>68.801089918256125</v>
      </c>
      <c r="DS201">
        <v>0.83106267029972747</v>
      </c>
      <c r="DT201">
        <v>7.0435967302452314</v>
      </c>
      <c r="DU201">
        <v>1.716621253405995</v>
      </c>
      <c r="DV201">
        <v>25.4</v>
      </c>
      <c r="DW201">
        <v>69.685039370078741</v>
      </c>
      <c r="DX201">
        <v>99.212598425196859</v>
      </c>
      <c r="DY201">
        <v>58.267716535433081</v>
      </c>
      <c r="DZ201">
        <v>70.078740157480325</v>
      </c>
      <c r="EA201">
        <v>44.094488188976378</v>
      </c>
      <c r="EB201">
        <v>5.3543307086614176</v>
      </c>
      <c r="EC201">
        <v>38.779527559055119</v>
      </c>
      <c r="ED201">
        <v>7.4803149606299222</v>
      </c>
      <c r="EE201">
        <v>29.330708661417329</v>
      </c>
      <c r="EF201">
        <v>27.204724409448819</v>
      </c>
      <c r="EG201">
        <v>3.188976377952756</v>
      </c>
      <c r="EH201">
        <v>69.29133858267717</v>
      </c>
      <c r="EI201">
        <v>33.937007874015748</v>
      </c>
      <c r="EJ201">
        <v>67.716535433070874</v>
      </c>
      <c r="EK201">
        <v>1.771653543307087</v>
      </c>
      <c r="EL201">
        <v>21.771653543307089</v>
      </c>
      <c r="EM201">
        <v>3.7007874015748028</v>
      </c>
      <c r="EN201">
        <v>96.6</v>
      </c>
      <c r="EO201">
        <v>69.400000000000006</v>
      </c>
      <c r="EP201">
        <v>54.3</v>
      </c>
      <c r="EQ201">
        <v>64.2</v>
      </c>
      <c r="ER201">
        <v>35.1</v>
      </c>
      <c r="ES201">
        <v>23.1</v>
      </c>
      <c r="ET201">
        <v>17</v>
      </c>
      <c r="EW201">
        <v>18.2</v>
      </c>
      <c r="EX201">
        <v>7.75</v>
      </c>
      <c r="EY201">
        <v>21.3</v>
      </c>
      <c r="FE201">
        <v>6.61</v>
      </c>
      <c r="FG201">
        <v>29.6</v>
      </c>
      <c r="FH201">
        <v>13.2</v>
      </c>
      <c r="FI201">
        <v>25.8</v>
      </c>
      <c r="FJ201">
        <v>10.8</v>
      </c>
      <c r="FK201">
        <v>4.3099999999999996</v>
      </c>
      <c r="FL201">
        <v>4.1399999999999997</v>
      </c>
      <c r="FO201">
        <v>8.6300000000000008</v>
      </c>
      <c r="FP201">
        <v>1.24</v>
      </c>
      <c r="FQ201">
        <v>13.5</v>
      </c>
      <c r="FW201">
        <v>7.27</v>
      </c>
      <c r="FY201" t="s">
        <v>367</v>
      </c>
      <c r="FZ201" t="s">
        <v>354</v>
      </c>
      <c r="GA201" t="s">
        <v>355</v>
      </c>
      <c r="GB201" t="s">
        <v>325</v>
      </c>
      <c r="GC201" t="s">
        <v>326</v>
      </c>
      <c r="GD201" t="s">
        <v>328</v>
      </c>
      <c r="GE201" t="s">
        <v>356</v>
      </c>
      <c r="GF201" t="s">
        <v>368</v>
      </c>
      <c r="GG201" t="s">
        <v>358</v>
      </c>
      <c r="GH201" t="s">
        <v>359</v>
      </c>
      <c r="GI201">
        <v>94.8</v>
      </c>
      <c r="GJ201">
        <v>170000000</v>
      </c>
      <c r="GK201">
        <v>8510000</v>
      </c>
      <c r="GN201">
        <v>89.4</v>
      </c>
      <c r="GO201">
        <v>19.8</v>
      </c>
      <c r="GQ201">
        <v>42.2</v>
      </c>
      <c r="GR201">
        <v>35</v>
      </c>
      <c r="GS201">
        <v>3780000</v>
      </c>
      <c r="GT201">
        <v>0.35299999999999998</v>
      </c>
      <c r="GU201">
        <v>0.52200000000000002</v>
      </c>
      <c r="HE201" t="s">
        <v>360</v>
      </c>
      <c r="HF201">
        <v>94.53</v>
      </c>
      <c r="HG201">
        <v>11</v>
      </c>
      <c r="HH201">
        <v>6.93</v>
      </c>
      <c r="HI201">
        <v>25.5</v>
      </c>
      <c r="HJ201">
        <v>32.5</v>
      </c>
      <c r="HK201">
        <v>396000</v>
      </c>
      <c r="HL201">
        <v>0.27</v>
      </c>
      <c r="HM201">
        <v>0.4</v>
      </c>
    </row>
    <row r="202" spans="1:303" x14ac:dyDescent="0.25">
      <c r="A202" t="s">
        <v>1278</v>
      </c>
      <c r="B202" t="s">
        <v>1279</v>
      </c>
      <c r="C202" t="s">
        <v>346</v>
      </c>
      <c r="D202" t="s">
        <v>347</v>
      </c>
      <c r="E202" t="s">
        <v>307</v>
      </c>
      <c r="F202" t="s">
        <v>348</v>
      </c>
      <c r="G202" s="2">
        <v>45077</v>
      </c>
      <c r="H202" s="2">
        <v>45078</v>
      </c>
      <c r="I202" t="s">
        <v>309</v>
      </c>
      <c r="J202" s="2">
        <v>45091</v>
      </c>
      <c r="K202" t="s">
        <v>1254</v>
      </c>
      <c r="L202" t="s">
        <v>366</v>
      </c>
      <c r="M202" s="2">
        <v>45222</v>
      </c>
      <c r="N202" t="s">
        <v>1187</v>
      </c>
      <c r="O202" s="2">
        <v>45190</v>
      </c>
      <c r="P202" t="s">
        <v>1228</v>
      </c>
      <c r="Q202" t="s">
        <v>393</v>
      </c>
      <c r="R202" t="s">
        <v>337</v>
      </c>
      <c r="S202">
        <v>38</v>
      </c>
      <c r="T202" s="2">
        <v>31251</v>
      </c>
      <c r="U202">
        <v>39</v>
      </c>
      <c r="V202" t="s">
        <v>796</v>
      </c>
      <c r="W202">
        <v>275</v>
      </c>
      <c r="X202">
        <v>66</v>
      </c>
      <c r="Y202">
        <v>44.4</v>
      </c>
      <c r="AA202" t="s">
        <v>352</v>
      </c>
      <c r="AB202" t="s">
        <v>353</v>
      </c>
      <c r="BB202" t="s">
        <v>1039</v>
      </c>
      <c r="BC202">
        <v>102</v>
      </c>
      <c r="BD202">
        <v>15</v>
      </c>
      <c r="BE202">
        <v>0.63</v>
      </c>
      <c r="BF202">
        <v>117</v>
      </c>
      <c r="BG202">
        <v>23.80952380952381</v>
      </c>
      <c r="BH202">
        <v>139</v>
      </c>
      <c r="BI202">
        <v>3.9</v>
      </c>
      <c r="BJ202">
        <v>102</v>
      </c>
      <c r="BK202">
        <v>24</v>
      </c>
      <c r="BL202">
        <v>9.1999999999999993</v>
      </c>
      <c r="BM202">
        <v>6.9</v>
      </c>
      <c r="BN202">
        <v>4.0999999999999996</v>
      </c>
      <c r="BO202">
        <v>2.8</v>
      </c>
      <c r="BP202">
        <v>1.5</v>
      </c>
      <c r="BQ202">
        <v>0.6</v>
      </c>
      <c r="BR202">
        <v>63</v>
      </c>
      <c r="BS202">
        <v>20</v>
      </c>
      <c r="BT202">
        <v>29</v>
      </c>
      <c r="BY202">
        <v>0.62</v>
      </c>
      <c r="BZ202">
        <v>28.4</v>
      </c>
      <c r="CA202">
        <v>83.2</v>
      </c>
      <c r="CB202">
        <v>22.2</v>
      </c>
      <c r="CC202">
        <v>10.1</v>
      </c>
      <c r="CD202">
        <v>4.57</v>
      </c>
      <c r="CE202">
        <v>3.91</v>
      </c>
      <c r="CF202">
        <v>55.7</v>
      </c>
      <c r="CG202">
        <v>59</v>
      </c>
      <c r="CH202">
        <v>34.799999999999997</v>
      </c>
      <c r="CI202">
        <v>0.01</v>
      </c>
      <c r="CJ202">
        <v>0.92</v>
      </c>
      <c r="CK202">
        <v>99.9</v>
      </c>
      <c r="CL202">
        <v>1.1100000000000001</v>
      </c>
      <c r="CM202">
        <v>0.63</v>
      </c>
      <c r="CN202">
        <v>0.39</v>
      </c>
      <c r="CO202">
        <v>3.36</v>
      </c>
      <c r="CP202">
        <v>93.9</v>
      </c>
      <c r="CQ202">
        <v>57.2</v>
      </c>
      <c r="CR202">
        <v>41.4</v>
      </c>
      <c r="CS202">
        <v>7.45E-3</v>
      </c>
      <c r="CT202">
        <v>0.2</v>
      </c>
      <c r="CU202">
        <v>99.2</v>
      </c>
      <c r="CV202">
        <v>0.35</v>
      </c>
      <c r="CW202">
        <v>0.71</v>
      </c>
      <c r="CX202">
        <v>0.77</v>
      </c>
      <c r="CY202">
        <v>6.52</v>
      </c>
      <c r="CZ202">
        <v>88.7</v>
      </c>
      <c r="DA202">
        <v>52.6</v>
      </c>
      <c r="DB202">
        <v>44.9</v>
      </c>
      <c r="DC202">
        <v>98.1</v>
      </c>
      <c r="DD202">
        <v>57.2</v>
      </c>
      <c r="DE202">
        <v>84.1</v>
      </c>
      <c r="DF202">
        <v>92.6</v>
      </c>
      <c r="DG202">
        <v>75.3</v>
      </c>
      <c r="DH202">
        <v>78.900000000000006</v>
      </c>
      <c r="DI202">
        <v>28.2</v>
      </c>
      <c r="DJ202">
        <v>3.94</v>
      </c>
      <c r="DK202">
        <v>24.3</v>
      </c>
      <c r="DL202">
        <v>0.83</v>
      </c>
      <c r="DM202">
        <v>50.6</v>
      </c>
      <c r="DN202">
        <v>20.100000000000001</v>
      </c>
      <c r="DO202">
        <v>13.2</v>
      </c>
      <c r="DP202">
        <v>64.400000000000006</v>
      </c>
      <c r="DQ202">
        <v>13.9</v>
      </c>
      <c r="DR202">
        <v>54.7</v>
      </c>
      <c r="DS202">
        <v>1.5</v>
      </c>
      <c r="DT202">
        <v>14.4</v>
      </c>
      <c r="DU202">
        <v>2.59</v>
      </c>
      <c r="DV202">
        <v>41.4</v>
      </c>
      <c r="DW202">
        <v>33.9</v>
      </c>
      <c r="DX202">
        <v>78.099999999999994</v>
      </c>
      <c r="DY202">
        <v>58.8</v>
      </c>
      <c r="DZ202">
        <v>57.4</v>
      </c>
      <c r="EA202">
        <v>35.200000000000003</v>
      </c>
      <c r="EB202">
        <v>18.600000000000001</v>
      </c>
      <c r="EC202">
        <v>16.600000000000001</v>
      </c>
      <c r="ED202">
        <v>17.399999999999999</v>
      </c>
      <c r="EE202">
        <v>19.3</v>
      </c>
      <c r="EF202">
        <v>27.5</v>
      </c>
      <c r="EG202">
        <v>2.14</v>
      </c>
      <c r="EH202">
        <v>39.6</v>
      </c>
      <c r="EI202">
        <v>12.1</v>
      </c>
      <c r="EJ202">
        <v>31.3</v>
      </c>
      <c r="EK202">
        <v>1.9</v>
      </c>
      <c r="EL202">
        <v>24.8</v>
      </c>
      <c r="EM202">
        <v>3.99</v>
      </c>
      <c r="EO202">
        <v>52.9</v>
      </c>
      <c r="EP202">
        <v>48</v>
      </c>
      <c r="EQ202">
        <v>43.6</v>
      </c>
      <c r="ER202">
        <v>2.71</v>
      </c>
      <c r="ES202">
        <v>8.7899999999999991</v>
      </c>
      <c r="EU202">
        <v>7.53</v>
      </c>
      <c r="EW202">
        <v>9.24</v>
      </c>
      <c r="EX202">
        <v>6.65</v>
      </c>
      <c r="EY202">
        <v>24</v>
      </c>
      <c r="EZ202">
        <v>14.4</v>
      </c>
      <c r="FA202">
        <v>42.8</v>
      </c>
      <c r="FB202">
        <v>19.5</v>
      </c>
      <c r="FC202">
        <v>29.1</v>
      </c>
      <c r="FD202">
        <v>3.45</v>
      </c>
      <c r="FE202">
        <v>2.97</v>
      </c>
      <c r="FF202">
        <v>0.43</v>
      </c>
      <c r="FG202">
        <v>40.799999999999997</v>
      </c>
      <c r="FH202">
        <v>36.4</v>
      </c>
      <c r="FI202">
        <v>32.1</v>
      </c>
      <c r="FJ202">
        <v>0.45</v>
      </c>
      <c r="FK202">
        <v>2</v>
      </c>
      <c r="FM202">
        <v>2.66</v>
      </c>
      <c r="FO202">
        <v>23.6</v>
      </c>
      <c r="FP202">
        <v>0.54</v>
      </c>
      <c r="FQ202">
        <v>9.9600000000000009</v>
      </c>
      <c r="FR202">
        <v>2.35</v>
      </c>
      <c r="FS202">
        <v>30</v>
      </c>
      <c r="FT202">
        <v>9.35</v>
      </c>
      <c r="FU202">
        <v>16.5</v>
      </c>
      <c r="FV202">
        <v>8.1999999999999993</v>
      </c>
      <c r="FW202">
        <v>5.33</v>
      </c>
      <c r="FX202">
        <v>0.26</v>
      </c>
      <c r="FY202" t="s">
        <v>367</v>
      </c>
      <c r="FZ202" t="s">
        <v>354</v>
      </c>
      <c r="GA202" t="s">
        <v>355</v>
      </c>
      <c r="GB202" t="s">
        <v>325</v>
      </c>
      <c r="GC202" t="s">
        <v>326</v>
      </c>
      <c r="GD202" t="s">
        <v>328</v>
      </c>
      <c r="GE202" t="s">
        <v>356</v>
      </c>
      <c r="GF202" t="s">
        <v>1256</v>
      </c>
      <c r="GG202" t="s">
        <v>1257</v>
      </c>
      <c r="GH202" t="s">
        <v>1231</v>
      </c>
      <c r="GI202">
        <v>76.650000000000006</v>
      </c>
      <c r="GJ202">
        <v>33300000</v>
      </c>
      <c r="GK202">
        <v>15800000</v>
      </c>
      <c r="GN202">
        <v>88.03</v>
      </c>
      <c r="GO202">
        <v>48.75</v>
      </c>
      <c r="GQ202">
        <v>54.1</v>
      </c>
      <c r="GR202">
        <v>40.549999999999997</v>
      </c>
      <c r="GS202">
        <v>8550000</v>
      </c>
      <c r="GT202">
        <v>0.34186699999999998</v>
      </c>
      <c r="GU202">
        <v>0.54135500000000003</v>
      </c>
      <c r="HE202" t="s">
        <v>360</v>
      </c>
      <c r="HF202">
        <v>93.68</v>
      </c>
      <c r="HG202">
        <v>75.099999999999994</v>
      </c>
      <c r="HH202">
        <v>59</v>
      </c>
      <c r="HI202">
        <v>27.6</v>
      </c>
      <c r="HJ202">
        <v>71</v>
      </c>
      <c r="HK202">
        <v>176000000</v>
      </c>
      <c r="HL202">
        <v>7.02</v>
      </c>
      <c r="HM202">
        <v>11.13</v>
      </c>
      <c r="HN202">
        <v>97.2</v>
      </c>
      <c r="HP202">
        <v>65.5</v>
      </c>
      <c r="HQ202">
        <v>24.6</v>
      </c>
      <c r="HR202">
        <v>74.7</v>
      </c>
      <c r="HS202" t="s">
        <v>472</v>
      </c>
      <c r="HT202" t="s">
        <v>1280</v>
      </c>
      <c r="HU202">
        <v>93.8</v>
      </c>
      <c r="HV202">
        <v>76.3</v>
      </c>
      <c r="HW202">
        <v>64.8</v>
      </c>
      <c r="HX202">
        <v>97.5</v>
      </c>
      <c r="HY202">
        <v>94</v>
      </c>
      <c r="HZ202">
        <v>90.6</v>
      </c>
      <c r="IA202">
        <v>69.099999999999994</v>
      </c>
      <c r="IB202">
        <v>71.099999999999994</v>
      </c>
      <c r="IC202">
        <v>97.423464074498341</v>
      </c>
      <c r="ID202">
        <v>98.302417962476781</v>
      </c>
      <c r="IE202">
        <v>0.78759999999999997</v>
      </c>
      <c r="IG202">
        <v>1.40812</v>
      </c>
      <c r="IH202">
        <v>6.2475468159999998</v>
      </c>
      <c r="IK202">
        <v>51.5</v>
      </c>
      <c r="IL202">
        <v>36.6</v>
      </c>
      <c r="IM202">
        <v>11.1</v>
      </c>
      <c r="IN202">
        <v>0.81</v>
      </c>
      <c r="IO202">
        <v>15.9</v>
      </c>
      <c r="IP202">
        <v>31.5</v>
      </c>
      <c r="IQ202">
        <v>51.8</v>
      </c>
      <c r="IR202">
        <v>0.73</v>
      </c>
      <c r="IS202">
        <v>13.4</v>
      </c>
      <c r="IT202">
        <v>10.8</v>
      </c>
      <c r="IU202">
        <v>74.8</v>
      </c>
      <c r="IV202">
        <v>0.97</v>
      </c>
      <c r="IY202">
        <v>22.1</v>
      </c>
      <c r="IZ202">
        <v>67.2</v>
      </c>
      <c r="JA202">
        <v>68.8</v>
      </c>
      <c r="JB202">
        <v>77.5</v>
      </c>
      <c r="JC202">
        <v>62.8</v>
      </c>
      <c r="JD202">
        <v>34.200000000000003</v>
      </c>
      <c r="JE202">
        <v>7.46</v>
      </c>
      <c r="JF202">
        <v>25.5</v>
      </c>
      <c r="JG202">
        <v>30.6</v>
      </c>
      <c r="JH202">
        <v>21.2</v>
      </c>
      <c r="JI202">
        <v>0</v>
      </c>
      <c r="JJ202">
        <v>2.99</v>
      </c>
      <c r="JK202">
        <v>4.4800000000000004</v>
      </c>
      <c r="JL202">
        <v>87.7</v>
      </c>
      <c r="JM202">
        <v>42.4</v>
      </c>
      <c r="JN202">
        <v>76.099999999999994</v>
      </c>
      <c r="JO202">
        <v>0.73</v>
      </c>
      <c r="JP202">
        <v>77.7</v>
      </c>
      <c r="JQ202">
        <v>30.6</v>
      </c>
      <c r="JR202">
        <v>24.3</v>
      </c>
      <c r="JS202">
        <v>45</v>
      </c>
      <c r="JT202">
        <v>34</v>
      </c>
      <c r="JU202">
        <v>21.7</v>
      </c>
      <c r="JV202">
        <v>20</v>
      </c>
      <c r="JW202">
        <v>6.67</v>
      </c>
      <c r="JX202">
        <v>48.8</v>
      </c>
      <c r="JY202">
        <v>1.41</v>
      </c>
      <c r="JZ202">
        <v>0.35</v>
      </c>
      <c r="KA202">
        <v>4.8600000000000003</v>
      </c>
      <c r="KB202">
        <v>3.47</v>
      </c>
      <c r="KC202">
        <v>55.5</v>
      </c>
      <c r="KD202">
        <v>44.4</v>
      </c>
      <c r="KE202">
        <v>81.400000000000006</v>
      </c>
      <c r="KF202">
        <v>0.5</v>
      </c>
      <c r="KG202" t="s">
        <v>331</v>
      </c>
      <c r="KH202" t="s">
        <v>332</v>
      </c>
      <c r="KI202">
        <v>1.1000000000000001</v>
      </c>
      <c r="KJ202">
        <v>11.4</v>
      </c>
      <c r="KL202">
        <v>0.4</v>
      </c>
      <c r="KM202">
        <v>7.4</v>
      </c>
      <c r="KO202">
        <v>98.9</v>
      </c>
      <c r="KP202">
        <v>88.6</v>
      </c>
    </row>
    <row r="203" spans="1:303" x14ac:dyDescent="0.25">
      <c r="A203" t="s">
        <v>646</v>
      </c>
      <c r="B203" t="s">
        <v>647</v>
      </c>
      <c r="C203" t="s">
        <v>346</v>
      </c>
      <c r="D203" t="s">
        <v>347</v>
      </c>
      <c r="E203" t="s">
        <v>307</v>
      </c>
      <c r="G203" s="2">
        <v>44298</v>
      </c>
      <c r="H203" s="2">
        <v>44299</v>
      </c>
      <c r="I203" t="s">
        <v>309</v>
      </c>
      <c r="Q203" t="s">
        <v>648</v>
      </c>
      <c r="S203">
        <v>25</v>
      </c>
      <c r="T203" s="2">
        <v>35023</v>
      </c>
      <c r="U203">
        <v>28</v>
      </c>
      <c r="AA203" t="s">
        <v>339</v>
      </c>
      <c r="AB203" t="s">
        <v>317</v>
      </c>
      <c r="AF203" t="s">
        <v>399</v>
      </c>
      <c r="AG203" t="s">
        <v>395</v>
      </c>
      <c r="AH203" t="s">
        <v>649</v>
      </c>
      <c r="AI203" t="s">
        <v>597</v>
      </c>
      <c r="AJ203" t="s">
        <v>401</v>
      </c>
      <c r="AK203" t="s">
        <v>650</v>
      </c>
      <c r="AL203" t="s">
        <v>398</v>
      </c>
      <c r="AM203" t="s">
        <v>398</v>
      </c>
      <c r="AN203" t="s">
        <v>397</v>
      </c>
      <c r="AO203" t="s">
        <v>501</v>
      </c>
      <c r="AP203" t="s">
        <v>398</v>
      </c>
      <c r="AQ203" t="s">
        <v>497</v>
      </c>
      <c r="AR203" t="s">
        <v>395</v>
      </c>
      <c r="AS203" t="s">
        <v>598</v>
      </c>
      <c r="AT203" t="s">
        <v>397</v>
      </c>
      <c r="AU203" t="s">
        <v>583</v>
      </c>
      <c r="AV203" t="s">
        <v>394</v>
      </c>
      <c r="AX203" t="s">
        <v>398</v>
      </c>
      <c r="BY203">
        <v>39</v>
      </c>
      <c r="BZ203">
        <v>4.99</v>
      </c>
      <c r="CA203">
        <v>40.5</v>
      </c>
      <c r="CB203">
        <v>21.3</v>
      </c>
      <c r="CC203">
        <v>10.9</v>
      </c>
      <c r="CD203">
        <v>5.47</v>
      </c>
      <c r="CE203">
        <v>1.97</v>
      </c>
      <c r="CF203">
        <v>52.9</v>
      </c>
      <c r="CG203">
        <v>57.7</v>
      </c>
      <c r="CH203">
        <v>31.2</v>
      </c>
      <c r="CI203">
        <v>0.61</v>
      </c>
      <c r="CJ203">
        <v>0.30499999999999999</v>
      </c>
      <c r="CK203">
        <v>98.95</v>
      </c>
      <c r="CL203">
        <v>0.53500000000000003</v>
      </c>
      <c r="CM203">
        <v>0.25</v>
      </c>
      <c r="CN203">
        <v>1.51</v>
      </c>
      <c r="CO203">
        <v>2.7650000000000001</v>
      </c>
      <c r="CP203">
        <v>90.85</v>
      </c>
      <c r="CQ203">
        <v>59.65</v>
      </c>
      <c r="CR203">
        <v>38.450000000000003</v>
      </c>
    </row>
    <row r="204" spans="1:303" x14ac:dyDescent="0.25">
      <c r="A204" t="s">
        <v>716</v>
      </c>
      <c r="B204" t="s">
        <v>647</v>
      </c>
      <c r="C204" t="s">
        <v>346</v>
      </c>
      <c r="D204" t="s">
        <v>347</v>
      </c>
      <c r="E204" t="s">
        <v>307</v>
      </c>
      <c r="G204" s="2">
        <v>44358</v>
      </c>
      <c r="H204" s="2">
        <v>44358</v>
      </c>
      <c r="I204" t="s">
        <v>309</v>
      </c>
      <c r="Q204" t="s">
        <v>393</v>
      </c>
      <c r="AA204" t="s">
        <v>339</v>
      </c>
      <c r="AB204" t="s">
        <v>317</v>
      </c>
      <c r="AF204" t="s">
        <v>399</v>
      </c>
      <c r="AG204" t="s">
        <v>395</v>
      </c>
      <c r="AH204" t="s">
        <v>649</v>
      </c>
      <c r="AI204" t="s">
        <v>597</v>
      </c>
      <c r="AJ204" t="s">
        <v>401</v>
      </c>
      <c r="AK204" t="s">
        <v>650</v>
      </c>
      <c r="AL204" t="s">
        <v>398</v>
      </c>
      <c r="AM204" t="s">
        <v>398</v>
      </c>
      <c r="AN204" t="s">
        <v>397</v>
      </c>
      <c r="AO204" t="s">
        <v>501</v>
      </c>
      <c r="AP204" t="s">
        <v>398</v>
      </c>
      <c r="AQ204" t="s">
        <v>497</v>
      </c>
      <c r="AR204" t="s">
        <v>395</v>
      </c>
      <c r="AS204" t="s">
        <v>598</v>
      </c>
      <c r="AT204" t="s">
        <v>397</v>
      </c>
      <c r="AU204" t="s">
        <v>583</v>
      </c>
      <c r="AV204" t="s">
        <v>394</v>
      </c>
      <c r="AX204" t="s">
        <v>398</v>
      </c>
      <c r="BY204">
        <v>1.53</v>
      </c>
      <c r="BZ204">
        <v>17.5</v>
      </c>
      <c r="CA204">
        <v>36.799999999999997</v>
      </c>
      <c r="CB204">
        <v>14.5</v>
      </c>
      <c r="CC204">
        <v>9.48</v>
      </c>
      <c r="CD204">
        <v>7.4</v>
      </c>
      <c r="CE204">
        <v>1.61</v>
      </c>
      <c r="CF204">
        <v>53.8</v>
      </c>
      <c r="CG204">
        <v>62.4</v>
      </c>
      <c r="CH204">
        <v>33.799999999999997</v>
      </c>
      <c r="CI204">
        <v>0.17</v>
      </c>
      <c r="CJ204">
        <v>1.01</v>
      </c>
      <c r="CK204">
        <v>98.7</v>
      </c>
      <c r="CL204">
        <v>0.5</v>
      </c>
      <c r="CM204">
        <v>0.23</v>
      </c>
      <c r="CN204">
        <v>1.27</v>
      </c>
      <c r="CO204">
        <v>2.4700000000000002</v>
      </c>
      <c r="CP204">
        <v>94.6</v>
      </c>
      <c r="CQ204">
        <v>60.3</v>
      </c>
      <c r="CR204">
        <v>38.299999999999997</v>
      </c>
    </row>
    <row r="205" spans="1:303" x14ac:dyDescent="0.25">
      <c r="A205" t="s">
        <v>1946</v>
      </c>
      <c r="B205" t="s">
        <v>647</v>
      </c>
      <c r="C205" t="s">
        <v>346</v>
      </c>
      <c r="E205" t="s">
        <v>307</v>
      </c>
      <c r="F205" t="s">
        <v>348</v>
      </c>
      <c r="H205" s="2">
        <v>44901</v>
      </c>
      <c r="I205" t="s">
        <v>309</v>
      </c>
      <c r="J205" s="2">
        <v>45364</v>
      </c>
      <c r="K205" t="s">
        <v>594</v>
      </c>
      <c r="L205" t="s">
        <v>311</v>
      </c>
      <c r="M205" s="2">
        <v>45405</v>
      </c>
      <c r="N205" t="s">
        <v>1561</v>
      </c>
      <c r="O205" s="2">
        <v>45441</v>
      </c>
      <c r="P205" t="s">
        <v>595</v>
      </c>
      <c r="FY205" t="s">
        <v>322</v>
      </c>
      <c r="FZ205" t="s">
        <v>354</v>
      </c>
      <c r="GA205" t="s">
        <v>355</v>
      </c>
      <c r="GB205" t="s">
        <v>325</v>
      </c>
      <c r="GC205" t="s">
        <v>326</v>
      </c>
      <c r="GD205" t="s">
        <v>328</v>
      </c>
      <c r="GE205" t="s">
        <v>356</v>
      </c>
      <c r="GF205" t="s">
        <v>599</v>
      </c>
      <c r="GG205" t="s">
        <v>600</v>
      </c>
      <c r="GH205" t="s">
        <v>601</v>
      </c>
      <c r="GI205">
        <v>88.7</v>
      </c>
      <c r="GJ205">
        <v>25000000</v>
      </c>
      <c r="GN205">
        <v>73.2</v>
      </c>
      <c r="GO205">
        <v>63.4</v>
      </c>
      <c r="GQ205">
        <v>54.566666666666663</v>
      </c>
      <c r="GR205">
        <v>44.416666666666657</v>
      </c>
      <c r="GS205">
        <v>10475000</v>
      </c>
      <c r="GT205">
        <v>0.41899999999999998</v>
      </c>
      <c r="HE205" t="s">
        <v>360</v>
      </c>
      <c r="HF205">
        <v>86.666666666666671</v>
      </c>
      <c r="HG205">
        <v>89.399999999999991</v>
      </c>
      <c r="HH205">
        <v>68.084999999999994</v>
      </c>
      <c r="HI205">
        <v>33.249999999999993</v>
      </c>
      <c r="HJ205">
        <v>65.61666666666666</v>
      </c>
      <c r="HK205">
        <v>253633333.33333331</v>
      </c>
      <c r="HL205">
        <v>10.14533333333333</v>
      </c>
      <c r="HN205">
        <v>99.8</v>
      </c>
      <c r="HO205">
        <v>253126066.66666669</v>
      </c>
      <c r="HP205">
        <v>76.058999999999997</v>
      </c>
      <c r="HQ205">
        <v>28.3</v>
      </c>
      <c r="HR205">
        <v>70.8</v>
      </c>
      <c r="HS205" t="s">
        <v>842</v>
      </c>
      <c r="HT205" t="s">
        <v>1947</v>
      </c>
      <c r="HU205">
        <v>82.7</v>
      </c>
      <c r="HV205">
        <v>51.3</v>
      </c>
      <c r="HW205">
        <v>45.9</v>
      </c>
      <c r="HX205">
        <v>95</v>
      </c>
      <c r="HY205">
        <v>89.4</v>
      </c>
      <c r="HZ205">
        <v>91.1</v>
      </c>
      <c r="IA205">
        <v>90.2</v>
      </c>
      <c r="IB205">
        <v>30.6</v>
      </c>
      <c r="IC205">
        <v>49.252093908928508</v>
      </c>
      <c r="ID205">
        <v>72.119530738158872</v>
      </c>
      <c r="IE205">
        <v>5.0999999999999996</v>
      </c>
      <c r="IG205">
        <v>1.0720000000000001</v>
      </c>
      <c r="IH205">
        <v>0.58752000000000004</v>
      </c>
      <c r="IK205">
        <v>65.900000000000006</v>
      </c>
      <c r="IL205">
        <v>13.7</v>
      </c>
      <c r="IM205">
        <v>20</v>
      </c>
      <c r="IN205">
        <v>0.53</v>
      </c>
      <c r="IO205">
        <v>27.8</v>
      </c>
      <c r="IP205">
        <v>17.5</v>
      </c>
      <c r="IQ205">
        <v>53.1</v>
      </c>
      <c r="IR205">
        <v>1.68</v>
      </c>
      <c r="IS205">
        <v>26.4</v>
      </c>
      <c r="IT205">
        <v>7.38</v>
      </c>
      <c r="IU205">
        <v>65.2</v>
      </c>
      <c r="IV205">
        <v>1.0900000000000001</v>
      </c>
      <c r="IY205">
        <v>30</v>
      </c>
      <c r="IZ205">
        <v>68.099999999999994</v>
      </c>
      <c r="JA205">
        <v>70.400000000000006</v>
      </c>
      <c r="JB205">
        <v>62.7</v>
      </c>
      <c r="JC205">
        <v>76.7</v>
      </c>
      <c r="JD205">
        <v>50.4</v>
      </c>
      <c r="JE205">
        <v>6</v>
      </c>
      <c r="JF205">
        <v>25.2</v>
      </c>
      <c r="JG205">
        <v>18.399999999999999</v>
      </c>
      <c r="JH205">
        <v>54.5</v>
      </c>
      <c r="JI205">
        <v>16.8</v>
      </c>
      <c r="JJ205">
        <v>9.09</v>
      </c>
      <c r="JK205">
        <v>0.35</v>
      </c>
      <c r="JL205">
        <v>84.7</v>
      </c>
      <c r="JM205">
        <v>43</v>
      </c>
      <c r="JN205">
        <v>62.8</v>
      </c>
      <c r="JO205">
        <v>12.7</v>
      </c>
      <c r="JP205">
        <v>69.7</v>
      </c>
      <c r="JQ205">
        <v>56</v>
      </c>
      <c r="JR205">
        <v>56.9</v>
      </c>
      <c r="JS205">
        <v>52.9</v>
      </c>
      <c r="JT205">
        <v>72.900000000000006</v>
      </c>
      <c r="JU205">
        <v>58.7</v>
      </c>
      <c r="JV205">
        <v>26.2</v>
      </c>
      <c r="JW205">
        <v>4.1500000000000004</v>
      </c>
      <c r="JX205">
        <v>11</v>
      </c>
      <c r="JY205">
        <v>20.9</v>
      </c>
      <c r="JZ205">
        <v>2.85</v>
      </c>
      <c r="KA205">
        <v>9.9600000000000009</v>
      </c>
      <c r="KB205">
        <v>0.37</v>
      </c>
      <c r="KC205">
        <v>71.2</v>
      </c>
      <c r="KD205">
        <v>58.4</v>
      </c>
      <c r="KE205">
        <v>47.8</v>
      </c>
      <c r="KF205">
        <v>27.4</v>
      </c>
      <c r="KG205" t="s">
        <v>331</v>
      </c>
      <c r="KH205" t="s">
        <v>332</v>
      </c>
      <c r="KI205">
        <v>105.6</v>
      </c>
      <c r="KJ205">
        <v>107.3</v>
      </c>
      <c r="KL205">
        <v>99.4</v>
      </c>
      <c r="KM205">
        <v>98.22</v>
      </c>
      <c r="KO205">
        <v>-5.5999999999999943</v>
      </c>
      <c r="KP205">
        <v>-7.2999999999999972</v>
      </c>
    </row>
    <row r="206" spans="1:303" x14ac:dyDescent="0.25">
      <c r="A206" t="s">
        <v>747</v>
      </c>
      <c r="B206" t="s">
        <v>748</v>
      </c>
      <c r="C206" t="s">
        <v>346</v>
      </c>
      <c r="D206" t="s">
        <v>306</v>
      </c>
      <c r="E206" t="s">
        <v>552</v>
      </c>
      <c r="F206" t="s">
        <v>553</v>
      </c>
      <c r="G206" s="2">
        <v>44378</v>
      </c>
      <c r="H206" s="2">
        <v>44390</v>
      </c>
      <c r="I206" t="s">
        <v>554</v>
      </c>
      <c r="J206" s="2">
        <v>44391</v>
      </c>
      <c r="K206" t="s">
        <v>736</v>
      </c>
      <c r="L206" t="s">
        <v>311</v>
      </c>
      <c r="M206" s="2">
        <v>44516</v>
      </c>
      <c r="N206" t="s">
        <v>737</v>
      </c>
      <c r="O206" s="2">
        <v>44462</v>
      </c>
      <c r="P206" t="s">
        <v>738</v>
      </c>
      <c r="R206" t="s">
        <v>337</v>
      </c>
      <c r="S206">
        <v>33</v>
      </c>
      <c r="V206" t="s">
        <v>338</v>
      </c>
      <c r="AA206" t="s">
        <v>316</v>
      </c>
      <c r="AB206" t="s">
        <v>317</v>
      </c>
      <c r="AF206" t="s">
        <v>536</v>
      </c>
      <c r="AG206" t="s">
        <v>513</v>
      </c>
      <c r="AH206" t="s">
        <v>579</v>
      </c>
      <c r="AI206" t="s">
        <v>579</v>
      </c>
      <c r="AJ206" t="s">
        <v>449</v>
      </c>
      <c r="AK206" t="s">
        <v>654</v>
      </c>
      <c r="AL206" t="s">
        <v>398</v>
      </c>
      <c r="AM206" t="s">
        <v>398</v>
      </c>
      <c r="AN206" t="s">
        <v>395</v>
      </c>
      <c r="AO206" t="s">
        <v>501</v>
      </c>
      <c r="AP206" t="s">
        <v>449</v>
      </c>
      <c r="AQ206" t="s">
        <v>398</v>
      </c>
      <c r="AR206" t="s">
        <v>591</v>
      </c>
      <c r="AS206" t="s">
        <v>598</v>
      </c>
      <c r="AT206" t="s">
        <v>583</v>
      </c>
      <c r="AU206" t="s">
        <v>590</v>
      </c>
      <c r="AV206" t="s">
        <v>446</v>
      </c>
      <c r="AZ206" t="s">
        <v>446</v>
      </c>
      <c r="BY206">
        <v>0.09</v>
      </c>
      <c r="BZ206">
        <v>0.53</v>
      </c>
      <c r="CA206">
        <v>99.1</v>
      </c>
      <c r="CB206">
        <v>17.7</v>
      </c>
      <c r="CC206">
        <v>11.1</v>
      </c>
      <c r="CD206">
        <v>16.3</v>
      </c>
      <c r="CE206">
        <v>0.34</v>
      </c>
      <c r="CF206">
        <v>47.4</v>
      </c>
      <c r="CG206">
        <v>60.3</v>
      </c>
      <c r="CH206">
        <v>36.799999999999997</v>
      </c>
      <c r="CI206">
        <v>5.0000000000000001E-3</v>
      </c>
      <c r="CJ206">
        <v>0</v>
      </c>
      <c r="CK206">
        <v>99.9</v>
      </c>
      <c r="CL206">
        <v>0.62</v>
      </c>
      <c r="CM206">
        <v>0.13</v>
      </c>
      <c r="CN206">
        <v>1.1000000000000001</v>
      </c>
      <c r="CO206">
        <v>0.51</v>
      </c>
      <c r="CP206">
        <v>95.3</v>
      </c>
      <c r="CQ206">
        <v>54.3</v>
      </c>
      <c r="CR206">
        <v>41.9</v>
      </c>
      <c r="DC206">
        <v>87.5</v>
      </c>
      <c r="DD206">
        <v>54.29999999999999</v>
      </c>
      <c r="DE206">
        <v>90.055248618784546</v>
      </c>
      <c r="DF206">
        <v>93.922651933701673</v>
      </c>
      <c r="DG206">
        <v>53.40699815837938</v>
      </c>
      <c r="DH206">
        <v>42.909760589318608</v>
      </c>
      <c r="DI206">
        <v>23.20441988950277</v>
      </c>
      <c r="DJ206">
        <v>2.85451197053407</v>
      </c>
      <c r="DK206">
        <v>20.25782688766115</v>
      </c>
      <c r="DL206">
        <v>15.91160220994476</v>
      </c>
      <c r="DM206">
        <v>17.458563535911601</v>
      </c>
      <c r="DN206">
        <v>43.830570902394108</v>
      </c>
      <c r="DP206">
        <v>31.860036832412529</v>
      </c>
      <c r="DQ206">
        <v>2.7255985267035001</v>
      </c>
      <c r="DR206">
        <v>63.720073664825051</v>
      </c>
      <c r="DS206">
        <v>0.36832412523020269</v>
      </c>
      <c r="DT206">
        <v>7.7716390423572754</v>
      </c>
      <c r="DU206">
        <v>0.20257826887661151</v>
      </c>
      <c r="DV206">
        <v>41.9</v>
      </c>
      <c r="DW206">
        <v>81.38424821002387</v>
      </c>
      <c r="DX206">
        <v>90.453460620525064</v>
      </c>
      <c r="DY206">
        <v>50.835322195704059</v>
      </c>
      <c r="DZ206">
        <v>36.515513126491648</v>
      </c>
      <c r="EA206">
        <v>16.563245823389021</v>
      </c>
      <c r="EB206">
        <v>5.5369928400954649</v>
      </c>
      <c r="EC206">
        <v>11.00238663484487</v>
      </c>
      <c r="ED206">
        <v>36.27684964200477</v>
      </c>
      <c r="EE206">
        <v>17.947494033412891</v>
      </c>
      <c r="EF206">
        <v>33.890214797136039</v>
      </c>
      <c r="EH206">
        <v>25.29832935560859</v>
      </c>
      <c r="EI206">
        <v>3.532219570405728</v>
      </c>
      <c r="EJ206">
        <v>63.245823389021481</v>
      </c>
      <c r="EK206">
        <v>0.97852028639618149</v>
      </c>
      <c r="EL206">
        <v>3.937947494033414</v>
      </c>
      <c r="EM206">
        <v>1.2649164677804301</v>
      </c>
      <c r="FY206" t="s">
        <v>322</v>
      </c>
      <c r="FZ206" t="s">
        <v>323</v>
      </c>
      <c r="GA206" t="s">
        <v>355</v>
      </c>
      <c r="GB206" t="s">
        <v>325</v>
      </c>
      <c r="GC206" t="s">
        <v>326</v>
      </c>
      <c r="GD206" t="s">
        <v>563</v>
      </c>
      <c r="GE206" t="s">
        <v>356</v>
      </c>
      <c r="GF206" t="s">
        <v>564</v>
      </c>
      <c r="GG206" t="s">
        <v>565</v>
      </c>
      <c r="GH206" t="s">
        <v>566</v>
      </c>
      <c r="GI206">
        <v>87.5</v>
      </c>
      <c r="GJ206">
        <v>25000000</v>
      </c>
      <c r="GL206">
        <v>54.3</v>
      </c>
      <c r="GM206">
        <v>41.9</v>
      </c>
      <c r="GN206">
        <v>68.599999999999994</v>
      </c>
      <c r="GO206">
        <v>69.099999999999994</v>
      </c>
      <c r="GP206">
        <v>47.2</v>
      </c>
      <c r="GQ206">
        <v>40.799999999999997</v>
      </c>
      <c r="GR206">
        <v>36</v>
      </c>
      <c r="GS206">
        <v>3120000</v>
      </c>
      <c r="GT206">
        <v>0.12479999999999999</v>
      </c>
      <c r="GV206">
        <v>95.4</v>
      </c>
      <c r="GW206">
        <v>99.1</v>
      </c>
      <c r="GX206">
        <v>72</v>
      </c>
      <c r="GY206">
        <v>64</v>
      </c>
      <c r="GZ206">
        <v>47.7</v>
      </c>
      <c r="HA206">
        <v>49.6</v>
      </c>
      <c r="HB206">
        <v>166000000</v>
      </c>
      <c r="HC206">
        <v>6.64</v>
      </c>
      <c r="HE206" t="s">
        <v>360</v>
      </c>
      <c r="HF206">
        <v>91.3</v>
      </c>
      <c r="HG206">
        <v>75.2</v>
      </c>
      <c r="HH206">
        <v>60.2</v>
      </c>
      <c r="HI206">
        <v>44.3</v>
      </c>
      <c r="HJ206">
        <v>55.6</v>
      </c>
      <c r="HK206">
        <v>221920000</v>
      </c>
      <c r="HL206">
        <v>8.8767999999999994</v>
      </c>
      <c r="HN206">
        <v>99.6</v>
      </c>
      <c r="HO206">
        <v>112000000</v>
      </c>
      <c r="HP206">
        <v>72.400000000000006</v>
      </c>
      <c r="HQ206">
        <v>35.1</v>
      </c>
      <c r="HR206">
        <v>64.8</v>
      </c>
      <c r="HU206">
        <v>92.2</v>
      </c>
      <c r="HV206">
        <v>58.1</v>
      </c>
      <c r="HW206">
        <v>53</v>
      </c>
      <c r="IA206">
        <v>86.5</v>
      </c>
      <c r="IB206">
        <v>70.5</v>
      </c>
      <c r="IC206">
        <v>85</v>
      </c>
      <c r="ID206">
        <v>92</v>
      </c>
      <c r="IY206">
        <v>40.700000000000003</v>
      </c>
      <c r="IZ206">
        <v>76</v>
      </c>
      <c r="JA206">
        <v>81.8</v>
      </c>
      <c r="JB206">
        <v>77</v>
      </c>
      <c r="JC206">
        <v>82.2</v>
      </c>
      <c r="JD206">
        <v>21.6</v>
      </c>
      <c r="JE206">
        <v>1.81</v>
      </c>
      <c r="JF206">
        <v>60.6</v>
      </c>
      <c r="JG206">
        <v>16</v>
      </c>
      <c r="JH206">
        <v>54.7</v>
      </c>
      <c r="JI206">
        <v>0.11</v>
      </c>
      <c r="JJ206">
        <v>8.93</v>
      </c>
      <c r="JK206">
        <v>0.39</v>
      </c>
      <c r="JL206">
        <v>16</v>
      </c>
      <c r="JM206">
        <v>3.91</v>
      </c>
      <c r="JN206">
        <v>26.2</v>
      </c>
      <c r="JO206">
        <v>0.17</v>
      </c>
      <c r="JP206">
        <v>58.7</v>
      </c>
      <c r="JQ206">
        <v>65</v>
      </c>
      <c r="JR206">
        <v>73.400000000000006</v>
      </c>
      <c r="JS206">
        <v>68</v>
      </c>
      <c r="JT206">
        <v>77</v>
      </c>
      <c r="JU206">
        <v>34.200000000000003</v>
      </c>
      <c r="JV206">
        <v>1.33</v>
      </c>
      <c r="JW206">
        <v>43.2</v>
      </c>
      <c r="JX206">
        <v>21.3</v>
      </c>
      <c r="JY206">
        <v>38.807495741056222</v>
      </c>
      <c r="JZ206">
        <v>0.2</v>
      </c>
      <c r="KA206">
        <v>11.9</v>
      </c>
      <c r="KB206">
        <v>0.55000000000000004</v>
      </c>
      <c r="KC206">
        <v>15.4</v>
      </c>
      <c r="KD206">
        <v>19</v>
      </c>
      <c r="KE206">
        <v>24.9</v>
      </c>
      <c r="KF206">
        <v>0.49999999999999989</v>
      </c>
      <c r="KG206" t="s">
        <v>331</v>
      </c>
      <c r="KH206" t="s">
        <v>332</v>
      </c>
      <c r="KI206">
        <v>27.386759581881531</v>
      </c>
      <c r="KL206">
        <v>26.130336411854159</v>
      </c>
      <c r="KO206">
        <v>72.613240418118465</v>
      </c>
    </row>
    <row r="207" spans="1:303" x14ac:dyDescent="0.25">
      <c r="A207" t="s">
        <v>854</v>
      </c>
      <c r="B207" t="s">
        <v>748</v>
      </c>
      <c r="C207" t="s">
        <v>346</v>
      </c>
      <c r="D207" t="s">
        <v>347</v>
      </c>
      <c r="E207" t="s">
        <v>307</v>
      </c>
      <c r="G207" s="2">
        <v>44536</v>
      </c>
      <c r="H207" s="2">
        <v>44537</v>
      </c>
      <c r="I207" t="s">
        <v>855</v>
      </c>
      <c r="Q207" t="s">
        <v>856</v>
      </c>
      <c r="S207">
        <v>34</v>
      </c>
      <c r="T207" s="2">
        <v>32011</v>
      </c>
      <c r="U207">
        <v>37</v>
      </c>
      <c r="AA207" t="s">
        <v>316</v>
      </c>
      <c r="AB207" t="s">
        <v>317</v>
      </c>
      <c r="AF207" t="s">
        <v>536</v>
      </c>
      <c r="AG207" t="s">
        <v>513</v>
      </c>
      <c r="AH207" t="s">
        <v>579</v>
      </c>
      <c r="AI207" t="s">
        <v>579</v>
      </c>
      <c r="AJ207" t="s">
        <v>449</v>
      </c>
      <c r="AK207" t="s">
        <v>654</v>
      </c>
      <c r="AL207" t="s">
        <v>398</v>
      </c>
      <c r="AM207" t="s">
        <v>398</v>
      </c>
      <c r="AN207" t="s">
        <v>395</v>
      </c>
      <c r="AO207" t="s">
        <v>501</v>
      </c>
      <c r="AP207" t="s">
        <v>449</v>
      </c>
      <c r="AQ207" t="s">
        <v>398</v>
      </c>
      <c r="AR207" t="s">
        <v>591</v>
      </c>
      <c r="AS207" t="s">
        <v>598</v>
      </c>
      <c r="AT207" t="s">
        <v>583</v>
      </c>
      <c r="AU207" t="s">
        <v>590</v>
      </c>
      <c r="AV207" t="s">
        <v>446</v>
      </c>
      <c r="AZ207" t="s">
        <v>446</v>
      </c>
      <c r="BY207">
        <v>59.2</v>
      </c>
      <c r="BZ207">
        <v>8.08</v>
      </c>
      <c r="CA207">
        <v>24</v>
      </c>
      <c r="CB207">
        <v>10</v>
      </c>
      <c r="CC207">
        <v>10.199999999999999</v>
      </c>
      <c r="CD207">
        <v>13.5</v>
      </c>
      <c r="CE207">
        <v>0.65</v>
      </c>
      <c r="CF207">
        <v>62.5</v>
      </c>
      <c r="CG207">
        <v>64.7</v>
      </c>
      <c r="CH207">
        <v>30.5</v>
      </c>
      <c r="CI207">
        <v>12.4</v>
      </c>
      <c r="CJ207">
        <v>0.6</v>
      </c>
      <c r="CK207">
        <v>98.9</v>
      </c>
      <c r="CL207">
        <v>3.1E-2</v>
      </c>
      <c r="CM207">
        <v>0.13</v>
      </c>
      <c r="CN207">
        <v>0.1</v>
      </c>
      <c r="CO207">
        <v>9.2999999999999999E-2</v>
      </c>
      <c r="CP207">
        <v>98.3</v>
      </c>
      <c r="CQ207">
        <v>65.7</v>
      </c>
      <c r="CR207">
        <v>30.4</v>
      </c>
      <c r="DD207">
        <v>65.7</v>
      </c>
      <c r="DE207">
        <v>85.083713850837128</v>
      </c>
      <c r="DF207">
        <v>93.302891933028903</v>
      </c>
      <c r="DG207">
        <v>81.430745814307457</v>
      </c>
      <c r="DH207">
        <v>65.144596651445966</v>
      </c>
      <c r="DI207">
        <v>42.465753424657542</v>
      </c>
      <c r="DJ207">
        <v>6.0121765601217652</v>
      </c>
      <c r="DK207">
        <v>35.920852359208517</v>
      </c>
      <c r="DL207">
        <v>2.6484018264840179</v>
      </c>
      <c r="DM207">
        <v>32.420091324200911</v>
      </c>
      <c r="DN207">
        <v>18.264840182648399</v>
      </c>
      <c r="DO207">
        <v>30.136986301369859</v>
      </c>
      <c r="DP207">
        <v>71.385083713850833</v>
      </c>
      <c r="DQ207">
        <v>28.31050228310502</v>
      </c>
      <c r="DR207">
        <v>54.794520547945197</v>
      </c>
      <c r="DS207">
        <v>1.476407914764079</v>
      </c>
      <c r="DT207">
        <v>4.5662100456620998</v>
      </c>
      <c r="DU207">
        <v>5.3729071537290709</v>
      </c>
      <c r="DV207">
        <v>30.4</v>
      </c>
      <c r="DW207">
        <v>82.56578947368422</v>
      </c>
      <c r="DX207">
        <v>97.69736842105263</v>
      </c>
      <c r="DY207">
        <v>87.171052631578945</v>
      </c>
      <c r="DZ207">
        <v>66.44736842105263</v>
      </c>
      <c r="EA207">
        <v>57.23684210526315</v>
      </c>
      <c r="EB207">
        <v>22.07236842105263</v>
      </c>
      <c r="EC207">
        <v>34.210526315789473</v>
      </c>
      <c r="ED207">
        <v>8.3223684210526319</v>
      </c>
      <c r="EE207">
        <v>26.84210526315789</v>
      </c>
      <c r="EF207">
        <v>7.4671052631578956</v>
      </c>
      <c r="EG207">
        <v>19.078947368421051</v>
      </c>
      <c r="EH207">
        <v>58.552631578947377</v>
      </c>
      <c r="EI207">
        <v>33.881578947368418</v>
      </c>
      <c r="EJ207">
        <v>57.565789473684212</v>
      </c>
      <c r="EK207">
        <v>2.0723684210526319</v>
      </c>
      <c r="EL207">
        <v>3.6842105263157898</v>
      </c>
      <c r="EM207">
        <v>7.4671052631578956</v>
      </c>
    </row>
    <row r="208" spans="1:303" x14ac:dyDescent="0.25">
      <c r="A208" t="s">
        <v>1266</v>
      </c>
      <c r="B208" t="s">
        <v>1267</v>
      </c>
      <c r="C208" t="s">
        <v>346</v>
      </c>
      <c r="D208" t="s">
        <v>347</v>
      </c>
      <c r="E208" t="s">
        <v>307</v>
      </c>
      <c r="F208" t="s">
        <v>348</v>
      </c>
      <c r="G208" s="2">
        <v>45063</v>
      </c>
      <c r="H208" s="2">
        <v>45064</v>
      </c>
      <c r="I208" t="s">
        <v>309</v>
      </c>
      <c r="J208" s="2">
        <v>45091</v>
      </c>
      <c r="K208" t="s">
        <v>1254</v>
      </c>
      <c r="L208" t="s">
        <v>366</v>
      </c>
      <c r="Q208" t="s">
        <v>393</v>
      </c>
      <c r="R208" t="s">
        <v>314</v>
      </c>
      <c r="S208">
        <v>37</v>
      </c>
      <c r="T208" s="2">
        <v>31360</v>
      </c>
      <c r="U208">
        <v>38</v>
      </c>
      <c r="V208" t="s">
        <v>338</v>
      </c>
      <c r="W208">
        <v>325</v>
      </c>
      <c r="X208">
        <v>70</v>
      </c>
      <c r="Y208">
        <v>46.6</v>
      </c>
      <c r="AA208" t="s">
        <v>316</v>
      </c>
      <c r="AB208" t="s">
        <v>353</v>
      </c>
      <c r="AD208" t="s">
        <v>317</v>
      </c>
      <c r="AE208" t="s">
        <v>317</v>
      </c>
      <c r="AF208" t="s">
        <v>399</v>
      </c>
      <c r="AG208" t="s">
        <v>377</v>
      </c>
      <c r="AH208" t="s">
        <v>926</v>
      </c>
      <c r="AI208" t="s">
        <v>546</v>
      </c>
      <c r="AJ208" t="s">
        <v>469</v>
      </c>
      <c r="AK208" t="s">
        <v>502</v>
      </c>
      <c r="AL208" t="s">
        <v>398</v>
      </c>
      <c r="AM208" t="s">
        <v>399</v>
      </c>
      <c r="AN208" t="s">
        <v>501</v>
      </c>
      <c r="AO208" t="s">
        <v>401</v>
      </c>
      <c r="AP208" t="s">
        <v>449</v>
      </c>
      <c r="AQ208" t="s">
        <v>399</v>
      </c>
      <c r="AR208" t="s">
        <v>515</v>
      </c>
      <c r="AS208" t="s">
        <v>451</v>
      </c>
      <c r="AT208" t="s">
        <v>376</v>
      </c>
      <c r="AU208" t="s">
        <v>583</v>
      </c>
      <c r="AV208" t="s">
        <v>395</v>
      </c>
      <c r="AX208" t="s">
        <v>398</v>
      </c>
      <c r="BB208" t="s">
        <v>1039</v>
      </c>
      <c r="BC208">
        <v>124</v>
      </c>
      <c r="BD208">
        <v>17</v>
      </c>
      <c r="BE208">
        <v>1.04</v>
      </c>
      <c r="BF208">
        <v>95</v>
      </c>
      <c r="BG208">
        <v>16.34615384615385</v>
      </c>
      <c r="BH208">
        <v>138</v>
      </c>
      <c r="BI208">
        <v>3.9</v>
      </c>
      <c r="BJ208">
        <v>98</v>
      </c>
      <c r="BK208">
        <v>27</v>
      </c>
      <c r="BL208">
        <v>9.1</v>
      </c>
      <c r="BM208">
        <v>7</v>
      </c>
      <c r="BN208">
        <v>4.0999999999999996</v>
      </c>
      <c r="BO208">
        <v>2.9</v>
      </c>
      <c r="BP208">
        <v>1.4</v>
      </c>
      <c r="BQ208">
        <v>0.5</v>
      </c>
      <c r="BR208">
        <v>56</v>
      </c>
      <c r="BS208">
        <v>19</v>
      </c>
      <c r="BT208">
        <v>28</v>
      </c>
      <c r="BY208">
        <v>14.6</v>
      </c>
      <c r="BZ208">
        <v>17.399999999999999</v>
      </c>
      <c r="CA208">
        <v>64.900000000000006</v>
      </c>
      <c r="CB208">
        <v>23.5</v>
      </c>
      <c r="CC208">
        <v>7.18</v>
      </c>
      <c r="CD208">
        <v>9.58</v>
      </c>
      <c r="CE208">
        <v>0.73</v>
      </c>
      <c r="CF208">
        <v>47.7</v>
      </c>
      <c r="CG208">
        <v>59.6</v>
      </c>
      <c r="CH208">
        <v>35</v>
      </c>
      <c r="CI208">
        <v>0.27</v>
      </c>
      <c r="CJ208">
        <v>0.44</v>
      </c>
      <c r="CK208">
        <v>99.1</v>
      </c>
      <c r="CL208">
        <v>1.26</v>
      </c>
      <c r="CM208">
        <v>0.14000000000000001</v>
      </c>
      <c r="CN208">
        <v>2.4300000000000002</v>
      </c>
      <c r="CO208">
        <v>1.02</v>
      </c>
      <c r="CP208">
        <v>93.9</v>
      </c>
      <c r="CQ208">
        <v>59.7</v>
      </c>
      <c r="CR208">
        <v>38</v>
      </c>
      <c r="CS208">
        <v>2.7E-2</v>
      </c>
      <c r="CT208">
        <v>0.45</v>
      </c>
      <c r="CU208">
        <v>99</v>
      </c>
      <c r="CV208">
        <v>0.48</v>
      </c>
      <c r="CW208">
        <v>0.25</v>
      </c>
      <c r="CX208">
        <v>4.28</v>
      </c>
      <c r="CY208">
        <v>2.2400000000000002</v>
      </c>
      <c r="CZ208">
        <v>86.7</v>
      </c>
      <c r="DA208">
        <v>55.2</v>
      </c>
      <c r="DB208">
        <v>41.8</v>
      </c>
      <c r="DC208">
        <v>96.9</v>
      </c>
      <c r="DD208">
        <v>56.4</v>
      </c>
      <c r="DE208">
        <v>83.6</v>
      </c>
      <c r="DF208">
        <v>94.2</v>
      </c>
      <c r="DG208">
        <v>60.6</v>
      </c>
      <c r="DH208">
        <v>69.900000000000006</v>
      </c>
      <c r="DI208">
        <v>43.5</v>
      </c>
      <c r="DJ208">
        <v>22.7</v>
      </c>
      <c r="DK208">
        <v>20.8</v>
      </c>
      <c r="DL208">
        <v>14.4</v>
      </c>
      <c r="DM208">
        <v>26.8</v>
      </c>
      <c r="DN208">
        <v>14.4</v>
      </c>
      <c r="DO208">
        <v>15.2</v>
      </c>
      <c r="DP208">
        <v>49.5</v>
      </c>
      <c r="DQ208">
        <v>5.72</v>
      </c>
      <c r="DR208">
        <v>42.3</v>
      </c>
      <c r="DS208">
        <v>0.87</v>
      </c>
      <c r="DT208">
        <v>13.5</v>
      </c>
      <c r="DU208">
        <v>2.74</v>
      </c>
      <c r="DV208">
        <v>39.5</v>
      </c>
      <c r="DW208">
        <v>61.9</v>
      </c>
      <c r="DX208">
        <v>79.599999999999994</v>
      </c>
      <c r="DY208">
        <v>46.8</v>
      </c>
      <c r="DZ208">
        <v>61.9</v>
      </c>
      <c r="EA208">
        <v>49.5</v>
      </c>
      <c r="EB208">
        <v>32</v>
      </c>
      <c r="EC208">
        <v>17.5</v>
      </c>
      <c r="ED208">
        <v>31.5</v>
      </c>
      <c r="EE208">
        <v>12.3</v>
      </c>
      <c r="EF208">
        <v>5.78</v>
      </c>
      <c r="EG208">
        <v>7.84</v>
      </c>
      <c r="EH208">
        <v>36.700000000000003</v>
      </c>
      <c r="EI208">
        <v>5.1100000000000003</v>
      </c>
      <c r="EJ208">
        <v>32.4</v>
      </c>
      <c r="EK208">
        <v>1.58</v>
      </c>
      <c r="EL208">
        <v>16.2</v>
      </c>
      <c r="EM208">
        <v>6.47</v>
      </c>
      <c r="EO208">
        <v>54.6</v>
      </c>
      <c r="EP208">
        <v>49.8</v>
      </c>
      <c r="EQ208">
        <v>47.3</v>
      </c>
      <c r="ER208">
        <v>4.49</v>
      </c>
      <c r="ES208">
        <v>9.1999999999999993</v>
      </c>
      <c r="EU208">
        <v>10.6</v>
      </c>
      <c r="EW208">
        <v>25.2</v>
      </c>
      <c r="EX208">
        <v>3.28</v>
      </c>
      <c r="EY208">
        <v>10.5</v>
      </c>
      <c r="EZ208">
        <v>19.899999999999999</v>
      </c>
      <c r="FA208">
        <v>46.2</v>
      </c>
      <c r="FB208">
        <v>13.5</v>
      </c>
      <c r="FC208">
        <v>33.200000000000003</v>
      </c>
      <c r="FD208">
        <v>5.22</v>
      </c>
      <c r="FE208">
        <v>1.47</v>
      </c>
      <c r="FF208">
        <v>0.47</v>
      </c>
      <c r="FG208">
        <v>38.700000000000003</v>
      </c>
      <c r="FH208">
        <v>35</v>
      </c>
      <c r="FI208">
        <v>32.5</v>
      </c>
      <c r="FJ208">
        <v>0.96</v>
      </c>
      <c r="FK208">
        <v>7.74</v>
      </c>
      <c r="FM208">
        <v>9.9499999999999993</v>
      </c>
      <c r="FO208">
        <v>23.3</v>
      </c>
      <c r="FP208">
        <v>0.39</v>
      </c>
      <c r="FQ208">
        <v>1.49</v>
      </c>
      <c r="FR208">
        <v>13.4</v>
      </c>
      <c r="FS208">
        <v>33.799999999999997</v>
      </c>
      <c r="FT208">
        <v>6.02</v>
      </c>
      <c r="FU208">
        <v>16.2</v>
      </c>
      <c r="FV208">
        <v>5.93</v>
      </c>
      <c r="FW208">
        <v>2.38</v>
      </c>
      <c r="FX208">
        <v>0.98</v>
      </c>
      <c r="FY208" t="s">
        <v>367</v>
      </c>
      <c r="FZ208" t="s">
        <v>354</v>
      </c>
      <c r="GA208" t="s">
        <v>355</v>
      </c>
      <c r="GB208" t="s">
        <v>325</v>
      </c>
      <c r="GC208" t="s">
        <v>326</v>
      </c>
      <c r="GD208" t="s">
        <v>328</v>
      </c>
      <c r="GE208" t="s">
        <v>356</v>
      </c>
      <c r="GF208" t="s">
        <v>1256</v>
      </c>
      <c r="GG208" t="s">
        <v>1257</v>
      </c>
      <c r="GH208" t="s">
        <v>1231</v>
      </c>
      <c r="GI208">
        <v>84.93</v>
      </c>
      <c r="GJ208">
        <v>30300000</v>
      </c>
      <c r="GK208">
        <v>19000000</v>
      </c>
      <c r="GN208">
        <v>74.75</v>
      </c>
      <c r="GO208">
        <v>29.25</v>
      </c>
      <c r="GQ208">
        <v>45.57</v>
      </c>
      <c r="GR208">
        <v>48.1</v>
      </c>
      <c r="GS208">
        <v>3350000</v>
      </c>
      <c r="GT208">
        <v>0.134133</v>
      </c>
      <c r="GU208">
        <v>0.17643500000000001</v>
      </c>
      <c r="HE208" t="s">
        <v>360</v>
      </c>
      <c r="HF208">
        <v>97.58</v>
      </c>
      <c r="HG208">
        <v>79.400000000000006</v>
      </c>
      <c r="HH208">
        <v>65.3</v>
      </c>
      <c r="HI208">
        <v>24.2</v>
      </c>
      <c r="HJ208">
        <v>73.7</v>
      </c>
      <c r="HK208">
        <v>61220000</v>
      </c>
      <c r="HL208">
        <v>2.4500000000000002</v>
      </c>
      <c r="HM208">
        <v>3.21</v>
      </c>
      <c r="HS208" t="s">
        <v>472</v>
      </c>
      <c r="HT208" t="s">
        <v>1268</v>
      </c>
    </row>
    <row r="209" spans="1:302" x14ac:dyDescent="0.25">
      <c r="A209" t="s">
        <v>1912</v>
      </c>
      <c r="B209" t="s">
        <v>1912</v>
      </c>
      <c r="C209" t="s">
        <v>346</v>
      </c>
      <c r="D209" t="s">
        <v>347</v>
      </c>
      <c r="E209" t="s">
        <v>307</v>
      </c>
      <c r="F209" t="s">
        <v>348</v>
      </c>
      <c r="H209" s="2">
        <v>44138</v>
      </c>
      <c r="I209" t="s">
        <v>309</v>
      </c>
      <c r="J209" s="2">
        <v>44700</v>
      </c>
      <c r="K209" t="s">
        <v>604</v>
      </c>
      <c r="L209" t="s">
        <v>366</v>
      </c>
      <c r="DC209">
        <v>94.3</v>
      </c>
      <c r="DD209">
        <v>61.2</v>
      </c>
      <c r="DE209">
        <v>62.745098039215677</v>
      </c>
      <c r="DF209">
        <v>82.51633986928104</v>
      </c>
      <c r="DG209">
        <v>19.6078431372549</v>
      </c>
      <c r="DH209">
        <v>25.653594771241831</v>
      </c>
      <c r="DJ209">
        <v>47.222222222222207</v>
      </c>
      <c r="DL209">
        <v>115.359477124183</v>
      </c>
      <c r="DM209">
        <v>15.964052287581699</v>
      </c>
      <c r="DN209">
        <v>146.24183006535949</v>
      </c>
      <c r="DO209">
        <v>32.679738562091501</v>
      </c>
      <c r="DP209">
        <v>34.313725490196077</v>
      </c>
      <c r="DQ209">
        <v>22.222222222222221</v>
      </c>
      <c r="DR209">
        <v>84.313725490196077</v>
      </c>
      <c r="DS209">
        <v>25</v>
      </c>
      <c r="DT209">
        <v>3.5457516339869279</v>
      </c>
      <c r="DU209">
        <v>3.2189542483660132</v>
      </c>
      <c r="DV209">
        <v>61.2</v>
      </c>
      <c r="DW209">
        <v>62.745098039215677</v>
      </c>
      <c r="DX209">
        <v>82.51633986928104</v>
      </c>
      <c r="DY209">
        <v>19.6078431372549</v>
      </c>
      <c r="DZ209">
        <v>25.653594771241831</v>
      </c>
      <c r="EB209">
        <v>47.222222222222207</v>
      </c>
      <c r="ED209">
        <v>115.359477124183</v>
      </c>
      <c r="EE209">
        <v>146.24183006535949</v>
      </c>
      <c r="EF209">
        <v>15.964052287581699</v>
      </c>
      <c r="EG209">
        <v>3.8398692810457522</v>
      </c>
      <c r="EH209">
        <v>10.245098039215691</v>
      </c>
      <c r="EI209">
        <v>15.83333333333333</v>
      </c>
      <c r="EJ209">
        <v>40.032679738562088</v>
      </c>
      <c r="EK209">
        <v>15.3921568627451</v>
      </c>
      <c r="EL209">
        <v>4.0849673202614376</v>
      </c>
      <c r="EM209">
        <v>3.986928104575163</v>
      </c>
      <c r="FY209" t="s">
        <v>367</v>
      </c>
      <c r="FZ209" t="s">
        <v>354</v>
      </c>
      <c r="GA209" t="s">
        <v>355</v>
      </c>
      <c r="GB209" t="s">
        <v>605</v>
      </c>
      <c r="GC209" t="s">
        <v>606</v>
      </c>
      <c r="GD209" t="s">
        <v>328</v>
      </c>
      <c r="GE209" t="s">
        <v>356</v>
      </c>
      <c r="GF209" t="s">
        <v>368</v>
      </c>
      <c r="GG209" t="s">
        <v>607</v>
      </c>
      <c r="GH209" t="s">
        <v>359</v>
      </c>
      <c r="GI209">
        <v>81.533333333333331</v>
      </c>
      <c r="GJ209">
        <v>25000000</v>
      </c>
      <c r="GK209">
        <v>11073333.33333333</v>
      </c>
      <c r="GN209">
        <v>81.966666666666669</v>
      </c>
      <c r="GO209">
        <v>27.666666666666671</v>
      </c>
      <c r="GP209">
        <v>40.533333333333339</v>
      </c>
      <c r="GQ209">
        <v>54.5</v>
      </c>
      <c r="GR209">
        <v>29.033333333333331</v>
      </c>
      <c r="GS209">
        <v>2426666.666666667</v>
      </c>
      <c r="GT209">
        <v>9.7066666666666662E-2</v>
      </c>
      <c r="GU209">
        <v>0.21914509331727869</v>
      </c>
      <c r="HE209" t="s">
        <v>360</v>
      </c>
      <c r="HF209">
        <v>97.533333333333346</v>
      </c>
      <c r="HG209">
        <v>96.7</v>
      </c>
      <c r="HH209">
        <v>61.1</v>
      </c>
      <c r="HI209">
        <v>35.200000000000003</v>
      </c>
      <c r="HJ209">
        <v>30.7</v>
      </c>
      <c r="HK209">
        <v>55296666.666666657</v>
      </c>
      <c r="HL209">
        <v>2.211866666666666</v>
      </c>
      <c r="HM209">
        <v>4.9936785069235397</v>
      </c>
      <c r="HN209">
        <v>97.5</v>
      </c>
      <c r="HP209">
        <v>61</v>
      </c>
      <c r="HQ209">
        <v>41.5</v>
      </c>
      <c r="HR209">
        <v>32.200000000000003</v>
      </c>
    </row>
    <row r="210" spans="1:302" x14ac:dyDescent="0.25">
      <c r="A210" t="s">
        <v>918</v>
      </c>
      <c r="B210" t="s">
        <v>919</v>
      </c>
      <c r="C210" t="s">
        <v>346</v>
      </c>
      <c r="D210" t="s">
        <v>306</v>
      </c>
      <c r="E210" t="s">
        <v>307</v>
      </c>
      <c r="F210" t="s">
        <v>308</v>
      </c>
      <c r="G210" s="2">
        <v>44662</v>
      </c>
      <c r="H210" s="2">
        <v>44672</v>
      </c>
      <c r="I210" t="s">
        <v>309</v>
      </c>
      <c r="J210" s="2">
        <v>44713</v>
      </c>
      <c r="K210" t="s">
        <v>892</v>
      </c>
      <c r="L210" t="s">
        <v>311</v>
      </c>
      <c r="R210" t="s">
        <v>337</v>
      </c>
      <c r="S210">
        <v>24</v>
      </c>
      <c r="T210" s="2">
        <v>35990</v>
      </c>
      <c r="U210">
        <v>26</v>
      </c>
      <c r="V210" t="s">
        <v>571</v>
      </c>
      <c r="W210">
        <v>156.19999999999999</v>
      </c>
      <c r="X210">
        <v>68.897637795275585</v>
      </c>
      <c r="Y210">
        <v>23.18367346938776</v>
      </c>
      <c r="AA210" t="s">
        <v>316</v>
      </c>
      <c r="AB210" t="s">
        <v>353</v>
      </c>
      <c r="AF210" t="s">
        <v>399</v>
      </c>
      <c r="AG210" t="s">
        <v>643</v>
      </c>
      <c r="AH210" t="s">
        <v>444</v>
      </c>
      <c r="AI210" t="s">
        <v>920</v>
      </c>
      <c r="AJ210" t="s">
        <v>515</v>
      </c>
      <c r="AK210" t="s">
        <v>444</v>
      </c>
      <c r="AL210" t="s">
        <v>398</v>
      </c>
      <c r="AM210" t="s">
        <v>399</v>
      </c>
      <c r="AN210" t="s">
        <v>501</v>
      </c>
      <c r="AO210" t="s">
        <v>561</v>
      </c>
      <c r="AP210" t="s">
        <v>449</v>
      </c>
      <c r="AQ210" t="s">
        <v>497</v>
      </c>
      <c r="AR210" t="s">
        <v>515</v>
      </c>
      <c r="AS210" t="s">
        <v>451</v>
      </c>
      <c r="AT210" t="s">
        <v>397</v>
      </c>
      <c r="AU210" t="s">
        <v>452</v>
      </c>
      <c r="AV210" t="s">
        <v>395</v>
      </c>
      <c r="AX210" t="s">
        <v>398</v>
      </c>
      <c r="BY210">
        <v>8.1000000000000003E-2</v>
      </c>
      <c r="BZ210">
        <v>28.5</v>
      </c>
      <c r="CA210">
        <v>99.4</v>
      </c>
      <c r="CB210">
        <v>28</v>
      </c>
      <c r="CC210">
        <v>4.8600000000000003</v>
      </c>
      <c r="CD210">
        <v>6</v>
      </c>
      <c r="CE210">
        <v>2.84</v>
      </c>
      <c r="CF210">
        <v>46.8</v>
      </c>
      <c r="CG210">
        <v>25.5</v>
      </c>
      <c r="CH210">
        <v>69.3</v>
      </c>
      <c r="CI210">
        <v>0.11</v>
      </c>
      <c r="CJ210">
        <v>0.24</v>
      </c>
      <c r="CK210">
        <v>99.9</v>
      </c>
      <c r="CL210">
        <v>0.99</v>
      </c>
      <c r="CM210">
        <v>0.25</v>
      </c>
      <c r="CN210">
        <v>6.35</v>
      </c>
      <c r="CO210">
        <v>7.82</v>
      </c>
      <c r="CP210">
        <v>80.099999999999994</v>
      </c>
      <c r="CQ210">
        <v>31</v>
      </c>
      <c r="CR210">
        <v>68.2</v>
      </c>
      <c r="DC210">
        <v>95.2</v>
      </c>
      <c r="DD210">
        <v>31</v>
      </c>
      <c r="DE210">
        <v>64.193548387096769</v>
      </c>
      <c r="DF210">
        <v>65.161290322580641</v>
      </c>
      <c r="DG210">
        <v>52.258064516129032</v>
      </c>
      <c r="DH210">
        <v>46.12903225806452</v>
      </c>
      <c r="DI210">
        <v>24.12903225806452</v>
      </c>
      <c r="DJ210">
        <v>0.93548387096774177</v>
      </c>
      <c r="DK210">
        <v>23.193548387096779</v>
      </c>
      <c r="DL210">
        <v>7.774193548387097</v>
      </c>
      <c r="DM210">
        <v>18.87096774193548</v>
      </c>
      <c r="DN210">
        <v>36.129032258064512</v>
      </c>
      <c r="DO210">
        <v>7.2903225806451601</v>
      </c>
      <c r="DP210">
        <v>50.322580645161288</v>
      </c>
      <c r="DQ210">
        <v>1.870967741935484</v>
      </c>
      <c r="DR210">
        <v>36.774193548387103</v>
      </c>
      <c r="DS210">
        <v>0.70967741935483875</v>
      </c>
      <c r="DT210">
        <v>17.2258064516129</v>
      </c>
      <c r="DU210">
        <v>2.193548387096774</v>
      </c>
      <c r="DV210">
        <v>68.2</v>
      </c>
      <c r="DW210">
        <v>27.712609970674489</v>
      </c>
      <c r="DX210">
        <v>35.923753665689148</v>
      </c>
      <c r="DY210">
        <v>16.422287390029329</v>
      </c>
      <c r="DZ210">
        <v>19.941348973607042</v>
      </c>
      <c r="EA210">
        <v>15.102639296187681</v>
      </c>
      <c r="EB210">
        <v>1.070381231671554</v>
      </c>
      <c r="EC210">
        <v>14.07624633431085</v>
      </c>
      <c r="ED210">
        <v>49.413489736070382</v>
      </c>
      <c r="EE210">
        <v>5.4692082111436946</v>
      </c>
      <c r="EF210">
        <v>32.991202346041057</v>
      </c>
      <c r="EG210">
        <v>3.709677419354839</v>
      </c>
      <c r="EH210">
        <v>11.12903225806452</v>
      </c>
      <c r="EI210">
        <v>7.478005865102638</v>
      </c>
      <c r="EJ210">
        <v>17.00879765395894</v>
      </c>
      <c r="EK210">
        <v>1.275659824046921</v>
      </c>
      <c r="EL210">
        <v>10.05865102639296</v>
      </c>
      <c r="EM210">
        <v>9.6480938416422291</v>
      </c>
      <c r="FY210" t="s">
        <v>367</v>
      </c>
      <c r="FZ210" t="s">
        <v>354</v>
      </c>
      <c r="GA210" t="s">
        <v>355</v>
      </c>
      <c r="GB210" t="s">
        <v>325</v>
      </c>
      <c r="GC210" t="s">
        <v>326</v>
      </c>
      <c r="GD210" t="s">
        <v>328</v>
      </c>
      <c r="GE210" t="s">
        <v>356</v>
      </c>
      <c r="GF210" t="s">
        <v>357</v>
      </c>
      <c r="GG210" t="s">
        <v>358</v>
      </c>
      <c r="GH210" t="s">
        <v>359</v>
      </c>
      <c r="GI210">
        <v>73</v>
      </c>
      <c r="GJ210">
        <v>26550000</v>
      </c>
      <c r="GL210">
        <v>31</v>
      </c>
      <c r="GM210">
        <v>68.2</v>
      </c>
      <c r="GN210">
        <v>69.73333333333332</v>
      </c>
      <c r="GO210">
        <v>55.233333333333299</v>
      </c>
      <c r="GP210">
        <v>36.266666666666701</v>
      </c>
      <c r="GQ210">
        <v>52.8333333333333</v>
      </c>
      <c r="GR210">
        <v>40.966666666666697</v>
      </c>
      <c r="GS210">
        <v>2870000</v>
      </c>
      <c r="GT210">
        <v>0.1080979284369115</v>
      </c>
      <c r="HE210" t="s">
        <v>360</v>
      </c>
      <c r="HF210">
        <v>86.366666666666674</v>
      </c>
      <c r="HG210">
        <v>89.2</v>
      </c>
      <c r="HH210">
        <v>65.166666666666671</v>
      </c>
      <c r="HI210">
        <v>34.333333333333343</v>
      </c>
      <c r="HJ210">
        <v>57.2</v>
      </c>
      <c r="HK210">
        <v>41500000</v>
      </c>
      <c r="HL210">
        <v>1.5630885122410549</v>
      </c>
      <c r="HN210">
        <v>98.2</v>
      </c>
      <c r="HO210">
        <v>51040000</v>
      </c>
      <c r="HP210">
        <v>68.8</v>
      </c>
      <c r="HQ210">
        <v>31.7</v>
      </c>
      <c r="HR210">
        <v>62.8</v>
      </c>
      <c r="HS210" t="s">
        <v>422</v>
      </c>
      <c r="HT210" t="s">
        <v>921</v>
      </c>
    </row>
    <row r="211" spans="1:302" x14ac:dyDescent="0.25">
      <c r="A211" t="s">
        <v>1111</v>
      </c>
      <c r="B211" t="s">
        <v>1112</v>
      </c>
      <c r="C211" t="s">
        <v>346</v>
      </c>
      <c r="D211" t="s">
        <v>347</v>
      </c>
      <c r="E211" t="s">
        <v>307</v>
      </c>
      <c r="F211" t="s">
        <v>348</v>
      </c>
      <c r="G211" s="2">
        <v>44907</v>
      </c>
      <c r="H211" s="2">
        <v>44908</v>
      </c>
      <c r="I211" t="s">
        <v>309</v>
      </c>
      <c r="J211" s="2">
        <v>44930</v>
      </c>
      <c r="K211" t="s">
        <v>1108</v>
      </c>
      <c r="L211" t="s">
        <v>366</v>
      </c>
      <c r="M211" s="2">
        <v>45097</v>
      </c>
      <c r="N211" t="s">
        <v>1113</v>
      </c>
      <c r="O211" s="2">
        <v>45020</v>
      </c>
      <c r="P211" t="s">
        <v>1031</v>
      </c>
      <c r="Q211" t="s">
        <v>1114</v>
      </c>
      <c r="S211">
        <v>21</v>
      </c>
      <c r="T211" s="2">
        <v>37470</v>
      </c>
      <c r="U211">
        <v>22</v>
      </c>
      <c r="W211">
        <v>175</v>
      </c>
      <c r="X211">
        <v>73</v>
      </c>
      <c r="Y211">
        <v>23.1</v>
      </c>
      <c r="AA211" t="s">
        <v>316</v>
      </c>
      <c r="AB211" t="s">
        <v>353</v>
      </c>
      <c r="AD211" t="s">
        <v>317</v>
      </c>
      <c r="AE211" t="s">
        <v>353</v>
      </c>
      <c r="AF211" t="s">
        <v>399</v>
      </c>
      <c r="AG211" t="s">
        <v>575</v>
      </c>
      <c r="AH211" t="s">
        <v>638</v>
      </c>
      <c r="AI211" t="s">
        <v>824</v>
      </c>
      <c r="AJ211" t="s">
        <v>446</v>
      </c>
      <c r="AK211" t="s">
        <v>650</v>
      </c>
      <c r="AL211" t="s">
        <v>398</v>
      </c>
      <c r="AM211" t="s">
        <v>398</v>
      </c>
      <c r="AN211" t="s">
        <v>399</v>
      </c>
      <c r="AO211" t="s">
        <v>395</v>
      </c>
      <c r="AP211" t="s">
        <v>449</v>
      </c>
      <c r="AQ211" t="s">
        <v>745</v>
      </c>
      <c r="AR211" t="s">
        <v>500</v>
      </c>
      <c r="AS211" t="s">
        <v>450</v>
      </c>
      <c r="AT211" t="s">
        <v>452</v>
      </c>
      <c r="AU211" t="s">
        <v>746</v>
      </c>
      <c r="AV211" t="s">
        <v>446</v>
      </c>
      <c r="AW211" t="s">
        <v>395</v>
      </c>
      <c r="BB211" t="s">
        <v>1039</v>
      </c>
      <c r="BC211">
        <v>75</v>
      </c>
      <c r="BD211">
        <v>10</v>
      </c>
      <c r="BE211">
        <v>1.01</v>
      </c>
      <c r="BG211">
        <v>9.9009900990099009</v>
      </c>
      <c r="BH211">
        <v>143</v>
      </c>
      <c r="BI211">
        <v>4.4000000000000004</v>
      </c>
      <c r="BJ211">
        <v>103</v>
      </c>
      <c r="BK211">
        <v>30</v>
      </c>
      <c r="BL211">
        <v>9.9</v>
      </c>
      <c r="BM211">
        <v>6.8</v>
      </c>
      <c r="BN211">
        <v>4.5</v>
      </c>
      <c r="BO211">
        <v>2.2999999999999998</v>
      </c>
      <c r="BP211">
        <v>1.956521739130435</v>
      </c>
      <c r="BQ211">
        <v>1</v>
      </c>
      <c r="BR211">
        <v>69</v>
      </c>
      <c r="BS211">
        <v>23</v>
      </c>
      <c r="BT211">
        <v>21</v>
      </c>
      <c r="BY211">
        <v>10.6</v>
      </c>
      <c r="BZ211">
        <v>48.7</v>
      </c>
      <c r="CA211">
        <v>76.400000000000006</v>
      </c>
      <c r="CB211">
        <v>24.4</v>
      </c>
      <c r="CC211">
        <v>8.57</v>
      </c>
      <c r="CD211">
        <v>6.79</v>
      </c>
      <c r="CE211">
        <v>1.84</v>
      </c>
      <c r="CF211">
        <v>55.4</v>
      </c>
      <c r="CG211">
        <v>60.5</v>
      </c>
      <c r="CH211">
        <v>35</v>
      </c>
      <c r="CI211">
        <v>0.14000000000000001</v>
      </c>
      <c r="CJ211">
        <v>6.7</v>
      </c>
      <c r="CK211">
        <v>99.8</v>
      </c>
      <c r="CL211">
        <v>0.8</v>
      </c>
      <c r="CM211">
        <v>0.8</v>
      </c>
      <c r="CN211">
        <v>2.4300000000000002</v>
      </c>
      <c r="CO211">
        <v>2.65</v>
      </c>
      <c r="CP211">
        <v>88</v>
      </c>
      <c r="CQ211">
        <v>57.5</v>
      </c>
      <c r="CR211">
        <v>40.6</v>
      </c>
      <c r="DC211">
        <v>97</v>
      </c>
      <c r="DD211">
        <v>57.5</v>
      </c>
      <c r="DE211">
        <v>63.826086956521742</v>
      </c>
      <c r="DF211">
        <v>79.652173913043484</v>
      </c>
      <c r="DG211">
        <v>74.782608695652172</v>
      </c>
      <c r="DH211">
        <v>62.086956521739133</v>
      </c>
      <c r="DI211">
        <v>32.695652173913039</v>
      </c>
      <c r="DK211">
        <v>0</v>
      </c>
      <c r="DL211">
        <v>0.45217391304347831</v>
      </c>
      <c r="DM211">
        <v>41.913043478260867</v>
      </c>
      <c r="DN211">
        <v>13.669565217391311</v>
      </c>
      <c r="DO211">
        <v>9.2173913043478262</v>
      </c>
      <c r="DP211">
        <v>40</v>
      </c>
      <c r="DQ211">
        <v>11.42608695652174</v>
      </c>
      <c r="DR211">
        <v>42.260869565217391</v>
      </c>
      <c r="DS211">
        <v>0.83478260869565213</v>
      </c>
      <c r="DT211">
        <v>8.2608695652173907</v>
      </c>
      <c r="DU211">
        <v>1.669565217391304</v>
      </c>
      <c r="DV211">
        <v>40.6</v>
      </c>
      <c r="DW211">
        <v>60.837438423645317</v>
      </c>
      <c r="DX211">
        <v>97.290640394088669</v>
      </c>
      <c r="DY211">
        <v>83.25123152709358</v>
      </c>
      <c r="DZ211">
        <v>56.650246305418719</v>
      </c>
      <c r="EA211">
        <v>61.330049261083737</v>
      </c>
      <c r="ED211">
        <v>11.2807881773399</v>
      </c>
      <c r="EE211">
        <v>22.980295566502459</v>
      </c>
      <c r="EF211">
        <v>17.487684729064039</v>
      </c>
      <c r="EG211">
        <v>1.280788177339901</v>
      </c>
      <c r="EH211">
        <v>11.798029556650251</v>
      </c>
      <c r="EI211">
        <v>12.733990147783249</v>
      </c>
      <c r="EJ211">
        <v>59.35960591133005</v>
      </c>
      <c r="EK211">
        <v>1.6995073891625609</v>
      </c>
      <c r="EL211">
        <v>19.014778325123149</v>
      </c>
      <c r="EM211">
        <v>1.625615763546798</v>
      </c>
      <c r="EN211">
        <v>95.9</v>
      </c>
      <c r="EO211">
        <v>48.9</v>
      </c>
      <c r="EP211">
        <v>34.799999999999997</v>
      </c>
      <c r="EQ211">
        <v>35.799999999999997</v>
      </c>
      <c r="ER211">
        <v>36.5</v>
      </c>
      <c r="ES211">
        <v>8.64</v>
      </c>
      <c r="ET211">
        <v>6.01</v>
      </c>
      <c r="EW211">
        <v>9.7899999999999991</v>
      </c>
      <c r="EX211">
        <v>5.14</v>
      </c>
      <c r="EY211">
        <v>20.5</v>
      </c>
      <c r="EZ211">
        <v>17</v>
      </c>
      <c r="FA211">
        <v>42</v>
      </c>
      <c r="FB211">
        <v>14.7</v>
      </c>
      <c r="FC211">
        <v>23.8</v>
      </c>
      <c r="FD211">
        <v>2.9</v>
      </c>
      <c r="FE211">
        <v>2.48</v>
      </c>
      <c r="FF211">
        <v>0.4</v>
      </c>
      <c r="FG211">
        <v>46</v>
      </c>
      <c r="FH211">
        <v>20.3</v>
      </c>
      <c r="FI211">
        <v>35.299999999999997</v>
      </c>
      <c r="FJ211">
        <v>20.9</v>
      </c>
      <c r="FK211">
        <v>3.77</v>
      </c>
      <c r="FL211">
        <v>4.41</v>
      </c>
      <c r="FO211">
        <v>16.399999999999999</v>
      </c>
      <c r="FP211">
        <v>1.71</v>
      </c>
      <c r="FQ211">
        <v>17.7</v>
      </c>
      <c r="FR211">
        <v>4.24</v>
      </c>
      <c r="FS211">
        <v>22.1</v>
      </c>
      <c r="FT211">
        <v>7.85</v>
      </c>
      <c r="FU211">
        <v>23.2</v>
      </c>
      <c r="FV211">
        <v>3.22</v>
      </c>
      <c r="FW211">
        <v>5.9</v>
      </c>
      <c r="FX211">
        <v>2.09</v>
      </c>
      <c r="FY211" t="s">
        <v>367</v>
      </c>
      <c r="FZ211" t="s">
        <v>354</v>
      </c>
      <c r="GA211" t="s">
        <v>355</v>
      </c>
      <c r="GB211" t="s">
        <v>325</v>
      </c>
      <c r="GC211" t="s">
        <v>326</v>
      </c>
      <c r="GD211" t="s">
        <v>328</v>
      </c>
      <c r="GE211" t="s">
        <v>356</v>
      </c>
      <c r="GF211" t="s">
        <v>1110</v>
      </c>
      <c r="GG211" t="s">
        <v>973</v>
      </c>
      <c r="GH211" t="s">
        <v>359</v>
      </c>
      <c r="GI211">
        <v>96.6</v>
      </c>
      <c r="GJ211">
        <v>3950000</v>
      </c>
      <c r="GK211">
        <v>18600000</v>
      </c>
      <c r="GL211">
        <v>48.9</v>
      </c>
      <c r="GM211">
        <v>46</v>
      </c>
      <c r="GN211">
        <v>82.7</v>
      </c>
      <c r="GO211">
        <v>16.5</v>
      </c>
      <c r="GQ211">
        <v>51.25</v>
      </c>
      <c r="GR211">
        <v>36.799999999999997</v>
      </c>
      <c r="GS211">
        <v>5180000</v>
      </c>
      <c r="GT211">
        <v>0.20699999999999999</v>
      </c>
      <c r="GU211">
        <v>0.27700000000000002</v>
      </c>
      <c r="HE211" t="s">
        <v>360</v>
      </c>
      <c r="HF211">
        <v>95.95</v>
      </c>
      <c r="HG211">
        <v>77.400000000000006</v>
      </c>
      <c r="HH211">
        <v>55.8</v>
      </c>
      <c r="HI211">
        <v>39.799999999999997</v>
      </c>
      <c r="HJ211">
        <v>54</v>
      </c>
      <c r="HK211">
        <v>115000000</v>
      </c>
      <c r="HL211">
        <v>4.5821300000000003</v>
      </c>
      <c r="HM211">
        <v>6.12</v>
      </c>
      <c r="HN211">
        <v>97</v>
      </c>
      <c r="HP211">
        <v>62.4</v>
      </c>
      <c r="HQ211">
        <v>40.5</v>
      </c>
      <c r="HR211">
        <v>48.4</v>
      </c>
      <c r="HS211" t="s">
        <v>1115</v>
      </c>
      <c r="HU211">
        <v>87.6</v>
      </c>
      <c r="HV211">
        <v>80</v>
      </c>
      <c r="HW211">
        <v>71.099999999999994</v>
      </c>
      <c r="HX211">
        <v>95.6</v>
      </c>
      <c r="HY211">
        <v>87.6</v>
      </c>
      <c r="HZ211">
        <v>87.7</v>
      </c>
      <c r="IA211">
        <v>94.9</v>
      </c>
      <c r="IB211">
        <v>90</v>
      </c>
      <c r="IK211">
        <v>67.900000000000006</v>
      </c>
      <c r="IL211">
        <v>19.899999999999999</v>
      </c>
      <c r="IM211">
        <v>11.4</v>
      </c>
      <c r="IN211">
        <v>0.91</v>
      </c>
      <c r="IO211">
        <v>43</v>
      </c>
      <c r="IP211">
        <v>13</v>
      </c>
      <c r="IQ211">
        <v>43</v>
      </c>
      <c r="IR211">
        <v>0.89</v>
      </c>
      <c r="IS211">
        <v>37.1</v>
      </c>
      <c r="IT211">
        <v>8.44</v>
      </c>
      <c r="IU211">
        <v>53.2</v>
      </c>
      <c r="IV211">
        <v>1.26</v>
      </c>
      <c r="IW211">
        <v>0.6704</v>
      </c>
      <c r="IY211">
        <v>43.8</v>
      </c>
      <c r="IZ211">
        <v>73.400000000000006</v>
      </c>
      <c r="JA211">
        <v>81.3</v>
      </c>
      <c r="JB211">
        <v>85.2</v>
      </c>
      <c r="JC211">
        <v>86.7</v>
      </c>
      <c r="JD211">
        <v>28.7</v>
      </c>
      <c r="JE211">
        <v>1.18</v>
      </c>
      <c r="JF211">
        <v>57.9</v>
      </c>
      <c r="JG211">
        <v>12.2</v>
      </c>
      <c r="JH211">
        <v>6.15</v>
      </c>
      <c r="JI211">
        <v>0.7</v>
      </c>
      <c r="JJ211">
        <v>0.95</v>
      </c>
      <c r="JK211">
        <v>8.82</v>
      </c>
      <c r="JL211">
        <v>85</v>
      </c>
      <c r="JM211">
        <v>18.600000000000001</v>
      </c>
      <c r="JN211">
        <v>44.9</v>
      </c>
      <c r="JO211">
        <v>1.76</v>
      </c>
      <c r="JP211">
        <v>53.5</v>
      </c>
      <c r="JQ211">
        <v>75.599999999999994</v>
      </c>
      <c r="JR211">
        <v>79.7</v>
      </c>
      <c r="JS211">
        <v>78.5</v>
      </c>
      <c r="JT211">
        <v>80.2</v>
      </c>
      <c r="JU211">
        <v>28.8</v>
      </c>
      <c r="JV211">
        <v>2.54</v>
      </c>
      <c r="JW211">
        <v>12.5</v>
      </c>
      <c r="JX211">
        <v>9.6300000000000008</v>
      </c>
      <c r="JY211">
        <v>2.54</v>
      </c>
      <c r="JZ211">
        <v>1.1599999999999999</v>
      </c>
      <c r="KA211">
        <v>1.56</v>
      </c>
      <c r="KB211">
        <v>4.8499999999999996</v>
      </c>
      <c r="KC211">
        <v>66.3</v>
      </c>
      <c r="KD211">
        <v>25.2</v>
      </c>
      <c r="KE211">
        <v>42.4</v>
      </c>
      <c r="KF211">
        <v>8.56</v>
      </c>
      <c r="KG211" t="s">
        <v>331</v>
      </c>
      <c r="KH211" t="s">
        <v>332</v>
      </c>
      <c r="KI211">
        <v>0</v>
      </c>
      <c r="KL211">
        <v>0</v>
      </c>
      <c r="KO211">
        <v>100</v>
      </c>
    </row>
    <row r="212" spans="1:302" x14ac:dyDescent="0.25">
      <c r="A212" t="s">
        <v>1248</v>
      </c>
      <c r="B212" t="s">
        <v>1249</v>
      </c>
      <c r="C212" t="s">
        <v>346</v>
      </c>
      <c r="D212" t="s">
        <v>347</v>
      </c>
      <c r="E212" t="s">
        <v>307</v>
      </c>
      <c r="F212" t="s">
        <v>348</v>
      </c>
      <c r="G212" s="2">
        <v>45049</v>
      </c>
      <c r="H212" s="2">
        <v>45050</v>
      </c>
      <c r="I212" t="s">
        <v>309</v>
      </c>
      <c r="J212" s="2">
        <v>45062</v>
      </c>
      <c r="K212" t="s">
        <v>1227</v>
      </c>
      <c r="L212" t="s">
        <v>366</v>
      </c>
      <c r="M212" s="2">
        <v>45215</v>
      </c>
      <c r="N212" t="s">
        <v>1250</v>
      </c>
      <c r="O212" s="2">
        <v>45160</v>
      </c>
      <c r="P212" t="s">
        <v>1178</v>
      </c>
      <c r="Q212" t="s">
        <v>393</v>
      </c>
      <c r="R212" t="s">
        <v>314</v>
      </c>
      <c r="S212">
        <v>28</v>
      </c>
      <c r="T212" s="2">
        <v>34821</v>
      </c>
      <c r="U212">
        <v>29</v>
      </c>
      <c r="V212" t="s">
        <v>338</v>
      </c>
      <c r="W212">
        <v>190</v>
      </c>
      <c r="X212">
        <v>77</v>
      </c>
      <c r="Y212">
        <v>22.5</v>
      </c>
      <c r="AA212" t="s">
        <v>352</v>
      </c>
      <c r="AB212" t="s">
        <v>353</v>
      </c>
      <c r="AD212" t="s">
        <v>317</v>
      </c>
      <c r="AE212" t="s">
        <v>317</v>
      </c>
      <c r="AF212" t="s">
        <v>394</v>
      </c>
      <c r="AG212" t="s">
        <v>486</v>
      </c>
      <c r="AH212" t="s">
        <v>452</v>
      </c>
      <c r="AI212" t="s">
        <v>488</v>
      </c>
      <c r="AJ212" t="s">
        <v>498</v>
      </c>
      <c r="AK212" t="s">
        <v>469</v>
      </c>
      <c r="AL212" t="s">
        <v>398</v>
      </c>
      <c r="AM212" t="s">
        <v>398</v>
      </c>
      <c r="AN212" t="s">
        <v>397</v>
      </c>
      <c r="AO212" t="s">
        <v>397</v>
      </c>
      <c r="AP212" t="s">
        <v>395</v>
      </c>
      <c r="AQ212" t="s">
        <v>779</v>
      </c>
      <c r="AR212" t="s">
        <v>395</v>
      </c>
      <c r="AS212" t="s">
        <v>515</v>
      </c>
      <c r="AT212" t="s">
        <v>397</v>
      </c>
      <c r="AU212" t="s">
        <v>377</v>
      </c>
      <c r="AV212" t="s">
        <v>446</v>
      </c>
      <c r="AX212" t="s">
        <v>398</v>
      </c>
      <c r="BB212" t="s">
        <v>1039</v>
      </c>
      <c r="BC212">
        <v>78</v>
      </c>
      <c r="BD212">
        <v>16</v>
      </c>
      <c r="BE212">
        <v>1.05</v>
      </c>
      <c r="BF212">
        <v>99</v>
      </c>
      <c r="BH212">
        <v>142</v>
      </c>
      <c r="BI212">
        <v>3.8</v>
      </c>
      <c r="BJ212">
        <v>104</v>
      </c>
      <c r="BK212">
        <v>28</v>
      </c>
      <c r="BL212">
        <v>9.8000000000000007</v>
      </c>
      <c r="BM212">
        <v>7</v>
      </c>
      <c r="BN212">
        <v>4.7</v>
      </c>
      <c r="BO212">
        <v>2.2999999999999998</v>
      </c>
      <c r="BP212">
        <v>2</v>
      </c>
      <c r="BQ212">
        <v>0.5</v>
      </c>
      <c r="BR212">
        <v>65</v>
      </c>
      <c r="BS212">
        <v>17</v>
      </c>
      <c r="BT212">
        <v>12</v>
      </c>
      <c r="BY212">
        <v>5.43</v>
      </c>
      <c r="BZ212">
        <v>43.9</v>
      </c>
      <c r="CA212">
        <v>70.5</v>
      </c>
      <c r="CB212">
        <v>14.8</v>
      </c>
      <c r="CC212">
        <v>11.7</v>
      </c>
      <c r="CD212">
        <v>4.6900000000000004</v>
      </c>
      <c r="CE212">
        <v>1.43</v>
      </c>
      <c r="CF212">
        <v>61.3</v>
      </c>
      <c r="CG212">
        <v>60.5</v>
      </c>
      <c r="CH212">
        <v>35</v>
      </c>
      <c r="CI212">
        <v>0.8</v>
      </c>
      <c r="CJ212">
        <v>2.96</v>
      </c>
      <c r="CK212">
        <v>99.7</v>
      </c>
      <c r="CL212">
        <v>1.1399999999999999</v>
      </c>
      <c r="CM212">
        <v>0.41</v>
      </c>
      <c r="CN212">
        <v>0.93</v>
      </c>
      <c r="CO212">
        <v>3.07</v>
      </c>
      <c r="CP212">
        <v>93.3</v>
      </c>
      <c r="CQ212">
        <v>53.5</v>
      </c>
      <c r="CR212">
        <v>45.7</v>
      </c>
      <c r="CS212">
        <v>0.21</v>
      </c>
      <c r="CT212">
        <v>0.22</v>
      </c>
      <c r="CU212">
        <v>99.5</v>
      </c>
      <c r="CV212">
        <v>0.14000000000000001</v>
      </c>
      <c r="CW212">
        <v>0.19</v>
      </c>
      <c r="CX212">
        <v>0.93</v>
      </c>
      <c r="CY212">
        <v>5.69</v>
      </c>
      <c r="CZ212">
        <v>91.7</v>
      </c>
      <c r="DA212">
        <v>51.1</v>
      </c>
      <c r="DB212">
        <v>47.4</v>
      </c>
      <c r="DC212">
        <v>98.5</v>
      </c>
      <c r="DD212">
        <v>53.5</v>
      </c>
      <c r="DE212">
        <v>80</v>
      </c>
      <c r="DF212">
        <v>88.598130841121488</v>
      </c>
      <c r="DG212">
        <v>43.738317757009341</v>
      </c>
      <c r="DH212">
        <v>81.121495327102792</v>
      </c>
      <c r="DI212">
        <v>49.158878504672899</v>
      </c>
      <c r="DJ212">
        <v>4.7850467289719623</v>
      </c>
      <c r="DK212">
        <v>44.485981308411212</v>
      </c>
      <c r="DL212">
        <v>0.95327102803738317</v>
      </c>
      <c r="DM212">
        <v>31.401869158878501</v>
      </c>
      <c r="DN212">
        <v>15.962616822429901</v>
      </c>
      <c r="DO212">
        <v>10.09345794392523</v>
      </c>
      <c r="DP212">
        <v>55.700934579439263</v>
      </c>
      <c r="DQ212">
        <v>7.6074766355140193</v>
      </c>
      <c r="DR212">
        <v>48.411214953271028</v>
      </c>
      <c r="DS212">
        <v>1.1214953271028041</v>
      </c>
      <c r="DT212">
        <v>17.271028037383179</v>
      </c>
      <c r="DU212">
        <v>3.457943925233645</v>
      </c>
      <c r="DV212">
        <v>45.7</v>
      </c>
      <c r="DW212">
        <v>48.140043763676147</v>
      </c>
      <c r="DX212">
        <v>73.085339168490151</v>
      </c>
      <c r="DY212">
        <v>29.321663019693659</v>
      </c>
      <c r="DZ212">
        <v>72.428884026258203</v>
      </c>
      <c r="EA212">
        <v>55.36105032822757</v>
      </c>
      <c r="EB212">
        <v>9.496717724288839</v>
      </c>
      <c r="EC212">
        <v>45.733041575492337</v>
      </c>
      <c r="ED212">
        <v>19.03719912472647</v>
      </c>
      <c r="EE212">
        <v>13.58862144420131</v>
      </c>
      <c r="EF212">
        <v>13.61050328227571</v>
      </c>
      <c r="EG212">
        <v>1.5098468271334791</v>
      </c>
      <c r="EH212">
        <v>28.665207877461711</v>
      </c>
      <c r="EI212">
        <v>12.84463894967177</v>
      </c>
      <c r="EJ212">
        <v>42.450765864332602</v>
      </c>
      <c r="EK212">
        <v>1.1378555798687091</v>
      </c>
      <c r="EL212">
        <v>21.575492341356671</v>
      </c>
      <c r="EM212">
        <v>33.6980306345733</v>
      </c>
      <c r="EN212">
        <v>97.5</v>
      </c>
      <c r="EO212">
        <v>60.5</v>
      </c>
      <c r="EP212">
        <v>27.4</v>
      </c>
      <c r="EQ212">
        <v>34.799999999999997</v>
      </c>
      <c r="ER212">
        <v>23.5</v>
      </c>
      <c r="ES212">
        <v>10.199999999999999</v>
      </c>
      <c r="EU212">
        <v>7.86</v>
      </c>
      <c r="EW212">
        <v>7.18</v>
      </c>
      <c r="EX212">
        <v>4.47</v>
      </c>
      <c r="EY212">
        <v>20.6</v>
      </c>
      <c r="EZ212">
        <v>9.98</v>
      </c>
      <c r="FA212">
        <v>22</v>
      </c>
      <c r="FB212">
        <v>14.9</v>
      </c>
      <c r="FC212">
        <v>8.4600000000000009</v>
      </c>
      <c r="FD212">
        <v>3.21</v>
      </c>
      <c r="FE212">
        <v>7.82</v>
      </c>
      <c r="FF212">
        <v>0.21</v>
      </c>
      <c r="FG212">
        <v>39.1</v>
      </c>
      <c r="FH212">
        <v>4.63</v>
      </c>
      <c r="FI212">
        <v>16.600000000000001</v>
      </c>
      <c r="FJ212">
        <v>8.6199999999999992</v>
      </c>
      <c r="FK212">
        <v>1.1599999999999999</v>
      </c>
      <c r="FM212">
        <v>1.23</v>
      </c>
      <c r="FO212">
        <v>11</v>
      </c>
      <c r="FP212">
        <v>0.62</v>
      </c>
      <c r="FQ212">
        <v>13.2</v>
      </c>
      <c r="FR212">
        <v>5.88</v>
      </c>
      <c r="FS212">
        <v>31.6</v>
      </c>
      <c r="FT212">
        <v>33.799999999999997</v>
      </c>
      <c r="FU212">
        <v>23.6</v>
      </c>
      <c r="FV212">
        <v>3.72</v>
      </c>
      <c r="FW212">
        <v>10.1</v>
      </c>
      <c r="FX212">
        <v>21.1</v>
      </c>
      <c r="FY212" t="s">
        <v>367</v>
      </c>
      <c r="FZ212" t="s">
        <v>354</v>
      </c>
      <c r="GA212" t="s">
        <v>355</v>
      </c>
      <c r="GB212" t="s">
        <v>325</v>
      </c>
      <c r="GC212" t="s">
        <v>326</v>
      </c>
      <c r="GD212" t="s">
        <v>328</v>
      </c>
      <c r="GE212" t="s">
        <v>356</v>
      </c>
      <c r="GF212" t="s">
        <v>1230</v>
      </c>
      <c r="GG212" t="s">
        <v>1217</v>
      </c>
      <c r="GH212" t="s">
        <v>1231</v>
      </c>
      <c r="GI212">
        <v>98.4</v>
      </c>
      <c r="GJ212">
        <v>66600000</v>
      </c>
      <c r="GK212">
        <v>15500000</v>
      </c>
      <c r="GN212">
        <v>95.07</v>
      </c>
      <c r="GO212">
        <v>62.3</v>
      </c>
      <c r="GQ212">
        <v>42.83</v>
      </c>
      <c r="GR212">
        <v>55.4</v>
      </c>
      <c r="GS212">
        <v>13700000</v>
      </c>
      <c r="GT212">
        <v>0.54900000000000004</v>
      </c>
      <c r="GU212">
        <v>1.4550000000000001</v>
      </c>
      <c r="HE212" t="s">
        <v>360</v>
      </c>
      <c r="HF212">
        <v>94.83</v>
      </c>
      <c r="HG212">
        <v>86.1</v>
      </c>
      <c r="HH212">
        <v>68</v>
      </c>
      <c r="HI212">
        <v>24.4</v>
      </c>
      <c r="HJ212">
        <v>75</v>
      </c>
      <c r="HK212">
        <v>272000000</v>
      </c>
      <c r="HL212">
        <v>10.9</v>
      </c>
      <c r="HM212">
        <v>17.62</v>
      </c>
      <c r="HN212">
        <v>99</v>
      </c>
      <c r="HP212">
        <v>71.599999999999994</v>
      </c>
      <c r="HQ212">
        <v>20.8</v>
      </c>
      <c r="HR212">
        <v>78.900000000000006</v>
      </c>
      <c r="HT212" t="s">
        <v>1251</v>
      </c>
      <c r="HU212">
        <v>96.9</v>
      </c>
      <c r="HV212">
        <v>84.6</v>
      </c>
      <c r="HW212">
        <v>76.8</v>
      </c>
      <c r="HX212">
        <v>97.3</v>
      </c>
      <c r="HY212">
        <v>92.3</v>
      </c>
      <c r="HZ212">
        <v>87.5</v>
      </c>
      <c r="IA212">
        <v>89.8</v>
      </c>
      <c r="IB212">
        <v>70.599999999999994</v>
      </c>
      <c r="IC212">
        <v>93.024309799558225</v>
      </c>
      <c r="ID212">
        <v>96.719458253629824</v>
      </c>
      <c r="IE212">
        <v>0.80549999999999999</v>
      </c>
      <c r="IG212">
        <v>1.98</v>
      </c>
      <c r="IH212">
        <v>6.3439200000000007</v>
      </c>
      <c r="IK212">
        <v>82.5</v>
      </c>
      <c r="IL212">
        <v>9.0399999999999991</v>
      </c>
      <c r="IM212">
        <v>7.94</v>
      </c>
      <c r="IN212">
        <v>0.56000000000000005</v>
      </c>
      <c r="IO212">
        <v>45</v>
      </c>
      <c r="IP212">
        <v>11.4</v>
      </c>
      <c r="IQ212">
        <v>42.6</v>
      </c>
      <c r="IR212">
        <v>1.04</v>
      </c>
      <c r="IS212">
        <v>41.8</v>
      </c>
      <c r="IT212">
        <v>3.92</v>
      </c>
      <c r="IU212">
        <v>53.7</v>
      </c>
      <c r="IV212">
        <v>0.65</v>
      </c>
      <c r="IY212">
        <v>22.9</v>
      </c>
      <c r="IZ212">
        <v>93.6</v>
      </c>
      <c r="JA212">
        <v>88.6</v>
      </c>
      <c r="JB212">
        <v>81.2</v>
      </c>
      <c r="JC212">
        <v>84.3</v>
      </c>
      <c r="JD212">
        <v>12.7</v>
      </c>
      <c r="JE212">
        <v>0.47</v>
      </c>
      <c r="JF212">
        <v>71.2</v>
      </c>
      <c r="JG212">
        <v>15.5</v>
      </c>
      <c r="JH212">
        <v>47.6</v>
      </c>
      <c r="JI212">
        <v>2.39</v>
      </c>
      <c r="JJ212">
        <v>2.39</v>
      </c>
      <c r="JK212">
        <v>4.87</v>
      </c>
      <c r="JL212">
        <v>88.9</v>
      </c>
      <c r="JM212">
        <v>43.4</v>
      </c>
      <c r="JN212">
        <v>78</v>
      </c>
      <c r="JO212">
        <v>2.2999999999999998</v>
      </c>
      <c r="JP212">
        <v>76.7</v>
      </c>
      <c r="JQ212">
        <v>79.099999999999994</v>
      </c>
      <c r="JR212">
        <v>77.900000000000006</v>
      </c>
      <c r="JS212">
        <v>80.599999999999994</v>
      </c>
      <c r="JT212">
        <v>83.1</v>
      </c>
      <c r="JU212">
        <v>53.4</v>
      </c>
      <c r="JV212">
        <v>3.05</v>
      </c>
      <c r="JW212">
        <v>28.7</v>
      </c>
      <c r="JX212">
        <v>14.9</v>
      </c>
      <c r="JY212">
        <v>7.44</v>
      </c>
      <c r="JZ212">
        <v>3.42</v>
      </c>
      <c r="KA212">
        <v>2.2400000000000002</v>
      </c>
      <c r="KB212">
        <v>3.33</v>
      </c>
      <c r="KC212">
        <v>83.3</v>
      </c>
      <c r="KD212">
        <v>67.900000000000006</v>
      </c>
      <c r="KE212">
        <v>74.900000000000006</v>
      </c>
      <c r="KF212">
        <v>2.25</v>
      </c>
      <c r="KG212" t="s">
        <v>331</v>
      </c>
      <c r="KH212" t="s">
        <v>332</v>
      </c>
      <c r="KI212">
        <v>2.1800000000000002</v>
      </c>
      <c r="KJ212">
        <v>49.662519157046468</v>
      </c>
      <c r="KL212">
        <v>0.2</v>
      </c>
      <c r="KM212">
        <v>32</v>
      </c>
      <c r="KO212">
        <v>97.82</v>
      </c>
      <c r="KP212">
        <v>50.337480842953532</v>
      </c>
    </row>
    <row r="213" spans="1:302" x14ac:dyDescent="0.25">
      <c r="A213" t="s">
        <v>1075</v>
      </c>
      <c r="B213" t="s">
        <v>1076</v>
      </c>
      <c r="C213" t="s">
        <v>346</v>
      </c>
      <c r="E213" t="s">
        <v>307</v>
      </c>
      <c r="F213" t="s">
        <v>348</v>
      </c>
      <c r="G213" s="2">
        <v>44867</v>
      </c>
      <c r="H213" s="2">
        <v>44837</v>
      </c>
      <c r="I213" t="s">
        <v>309</v>
      </c>
      <c r="J213" s="2">
        <v>44929</v>
      </c>
      <c r="K213" t="s">
        <v>1065</v>
      </c>
      <c r="L213" t="s">
        <v>311</v>
      </c>
      <c r="M213" s="2">
        <v>45125</v>
      </c>
      <c r="N213" t="s">
        <v>1030</v>
      </c>
      <c r="O213" s="2">
        <v>45020</v>
      </c>
      <c r="P213" t="s">
        <v>1031</v>
      </c>
      <c r="Q213" t="s">
        <v>393</v>
      </c>
      <c r="S213">
        <v>37</v>
      </c>
      <c r="T213" s="2">
        <v>31338</v>
      </c>
      <c r="U213">
        <v>38</v>
      </c>
      <c r="AA213" t="s">
        <v>352</v>
      </c>
      <c r="AB213" t="s">
        <v>353</v>
      </c>
      <c r="AD213" t="s">
        <v>317</v>
      </c>
      <c r="AE213" t="s">
        <v>317</v>
      </c>
      <c r="AF213" t="s">
        <v>632</v>
      </c>
      <c r="AG213" t="s">
        <v>658</v>
      </c>
      <c r="AH213" t="s">
        <v>321</v>
      </c>
      <c r="AI213" t="s">
        <v>920</v>
      </c>
      <c r="AJ213" t="s">
        <v>897</v>
      </c>
      <c r="AK213" t="s">
        <v>1077</v>
      </c>
      <c r="AL213" t="s">
        <v>398</v>
      </c>
      <c r="AM213" t="s">
        <v>398</v>
      </c>
      <c r="AN213" t="s">
        <v>397</v>
      </c>
      <c r="AO213" t="s">
        <v>501</v>
      </c>
      <c r="AP213" t="s">
        <v>395</v>
      </c>
      <c r="AQ213" t="s">
        <v>395</v>
      </c>
      <c r="AR213" t="s">
        <v>515</v>
      </c>
      <c r="AS213" t="s">
        <v>1078</v>
      </c>
      <c r="AT213" t="s">
        <v>397</v>
      </c>
      <c r="AU213" t="s">
        <v>793</v>
      </c>
      <c r="AX213" t="s">
        <v>398</v>
      </c>
      <c r="AY213" t="s">
        <v>398</v>
      </c>
      <c r="BY213">
        <v>13.6</v>
      </c>
      <c r="BZ213">
        <v>32.299999999999997</v>
      </c>
      <c r="CA213">
        <v>71.8</v>
      </c>
      <c r="CB213">
        <v>21.9</v>
      </c>
      <c r="CC213">
        <v>19.2</v>
      </c>
      <c r="CD213">
        <v>4.09</v>
      </c>
      <c r="CE213">
        <v>5.99</v>
      </c>
      <c r="CF213">
        <v>47.7</v>
      </c>
      <c r="CG213">
        <v>75.599999999999994</v>
      </c>
      <c r="CH213">
        <v>20.3</v>
      </c>
      <c r="CI213">
        <v>1.33</v>
      </c>
      <c r="CJ213">
        <v>0.45</v>
      </c>
      <c r="CK213">
        <v>97.4</v>
      </c>
      <c r="CL213">
        <v>0.81</v>
      </c>
      <c r="CM213">
        <v>3.38</v>
      </c>
      <c r="CN213">
        <v>1.59</v>
      </c>
      <c r="CO213">
        <v>12.6</v>
      </c>
      <c r="CP213">
        <v>83.6</v>
      </c>
      <c r="CQ213">
        <v>67.3</v>
      </c>
      <c r="CR213">
        <v>31.5</v>
      </c>
      <c r="DC213">
        <v>99.3</v>
      </c>
      <c r="DD213">
        <v>67.3</v>
      </c>
      <c r="DE213">
        <v>81.129271916790486</v>
      </c>
      <c r="DF213">
        <v>81.57503714710252</v>
      </c>
      <c r="DG213">
        <v>65.230312035661214</v>
      </c>
      <c r="DH213">
        <v>73.997028231797927</v>
      </c>
      <c r="DI213">
        <v>32.689450222882613</v>
      </c>
      <c r="DJ213">
        <v>8.3060921248142634</v>
      </c>
      <c r="DK213">
        <v>24.51708766716196</v>
      </c>
      <c r="DL213">
        <v>0.29717682020802377</v>
      </c>
      <c r="DM213">
        <v>40.861812778603273</v>
      </c>
      <c r="DN213">
        <v>11.88707280832095</v>
      </c>
      <c r="DO213">
        <v>8.8112927191679056</v>
      </c>
      <c r="DP213">
        <v>59.286775631500753</v>
      </c>
      <c r="DQ213">
        <v>13.20950965824666</v>
      </c>
      <c r="DR213">
        <v>54.680534918276372</v>
      </c>
      <c r="DS213">
        <v>0.83209509658246672</v>
      </c>
      <c r="DT213">
        <v>6.315007429420505</v>
      </c>
      <c r="DU213">
        <v>0.80237741456166434</v>
      </c>
      <c r="DV213">
        <v>31.5</v>
      </c>
      <c r="DW213">
        <v>57.142857142857139</v>
      </c>
      <c r="DX213">
        <v>86.666666666666671</v>
      </c>
      <c r="DY213">
        <v>71.746031746031747</v>
      </c>
      <c r="DZ213">
        <v>92.698412698412696</v>
      </c>
      <c r="EA213">
        <v>70.793650793650798</v>
      </c>
      <c r="EB213">
        <v>48.888888888888893</v>
      </c>
      <c r="EC213">
        <v>21.93650793650794</v>
      </c>
      <c r="ED213">
        <v>20.095238095238091</v>
      </c>
      <c r="EE213">
        <v>26.761904761904759</v>
      </c>
      <c r="EF213">
        <v>5.6507936507936503</v>
      </c>
      <c r="EG213">
        <v>1.936507936507937</v>
      </c>
      <c r="EH213">
        <v>34.603174603174601</v>
      </c>
      <c r="EI213">
        <v>25.93650793650794</v>
      </c>
      <c r="EJ213">
        <v>34.920634920634917</v>
      </c>
      <c r="EK213">
        <v>1.015873015873016</v>
      </c>
      <c r="EL213">
        <v>11.17460317460317</v>
      </c>
      <c r="EM213">
        <v>5.0793650793650791</v>
      </c>
      <c r="FY213" t="s">
        <v>367</v>
      </c>
      <c r="FZ213" t="s">
        <v>354</v>
      </c>
      <c r="GA213" t="s">
        <v>355</v>
      </c>
      <c r="GB213" t="s">
        <v>325</v>
      </c>
      <c r="GC213" t="s">
        <v>326</v>
      </c>
      <c r="GD213" t="s">
        <v>328</v>
      </c>
      <c r="GE213" t="s">
        <v>356</v>
      </c>
      <c r="GF213" t="s">
        <v>1032</v>
      </c>
      <c r="GG213" t="s">
        <v>973</v>
      </c>
      <c r="GH213" t="s">
        <v>1066</v>
      </c>
      <c r="GI213">
        <v>95.1</v>
      </c>
      <c r="GJ213">
        <v>25000000</v>
      </c>
      <c r="GN213">
        <v>75.5</v>
      </c>
      <c r="GO213">
        <v>48</v>
      </c>
      <c r="GP213">
        <v>58.59</v>
      </c>
      <c r="GQ213">
        <v>61.7</v>
      </c>
      <c r="GR213">
        <v>28.1</v>
      </c>
      <c r="GS213">
        <v>10100000</v>
      </c>
      <c r="GT213">
        <v>0.41</v>
      </c>
      <c r="HE213" t="s">
        <v>360</v>
      </c>
      <c r="HF213">
        <v>94.47</v>
      </c>
      <c r="HG213">
        <v>92.6</v>
      </c>
      <c r="HH213">
        <v>70.52</v>
      </c>
      <c r="HI213">
        <v>29.2</v>
      </c>
      <c r="HJ213">
        <v>68.8</v>
      </c>
      <c r="HK213">
        <v>281000000</v>
      </c>
      <c r="HL213">
        <v>11.23</v>
      </c>
      <c r="HN213">
        <v>99.9</v>
      </c>
      <c r="HP213">
        <v>73.033000000000001</v>
      </c>
      <c r="HQ213">
        <v>26</v>
      </c>
      <c r="HR213">
        <v>72.3</v>
      </c>
      <c r="HS213" t="s">
        <v>1079</v>
      </c>
      <c r="HT213" t="s">
        <v>1080</v>
      </c>
      <c r="HU213">
        <v>96.6</v>
      </c>
      <c r="HV213">
        <v>67.8</v>
      </c>
      <c r="HW213">
        <v>69.8</v>
      </c>
      <c r="HX213">
        <v>97.4</v>
      </c>
      <c r="HY213">
        <v>94.7</v>
      </c>
      <c r="HZ213">
        <v>93.7</v>
      </c>
      <c r="IA213">
        <v>94.5</v>
      </c>
      <c r="IB213">
        <v>80.3</v>
      </c>
      <c r="IC213">
        <v>95.224951432033706</v>
      </c>
      <c r="ID213">
        <v>96.996205241218604</v>
      </c>
      <c r="IE213">
        <v>0.90900000000000003</v>
      </c>
      <c r="IG213">
        <v>0.5292</v>
      </c>
      <c r="IH213">
        <v>0.74880000000000002</v>
      </c>
      <c r="IK213">
        <v>61.7</v>
      </c>
      <c r="IL213">
        <v>28.1</v>
      </c>
      <c r="IM213">
        <v>9.8000000000000007</v>
      </c>
      <c r="IN213">
        <v>0.43</v>
      </c>
      <c r="IO213">
        <v>32.5</v>
      </c>
      <c r="IP213">
        <v>13.6</v>
      </c>
      <c r="IQ213">
        <v>52.3</v>
      </c>
      <c r="IR213">
        <v>1.61</v>
      </c>
      <c r="IS213">
        <v>29.1</v>
      </c>
      <c r="IT213">
        <v>12.2</v>
      </c>
      <c r="IU213">
        <v>58.2</v>
      </c>
      <c r="IV213">
        <v>0.53</v>
      </c>
      <c r="IW213">
        <v>0.86170000000000002</v>
      </c>
      <c r="IY213">
        <v>35</v>
      </c>
      <c r="IZ213">
        <v>84.7</v>
      </c>
      <c r="JA213">
        <v>30.3</v>
      </c>
      <c r="JB213">
        <v>93.3</v>
      </c>
      <c r="JC213">
        <v>94.3</v>
      </c>
      <c r="JD213">
        <v>37.9</v>
      </c>
      <c r="JE213">
        <v>0.95</v>
      </c>
      <c r="JF213">
        <v>53.3</v>
      </c>
      <c r="JG213">
        <v>7.85</v>
      </c>
      <c r="JH213">
        <v>12.5</v>
      </c>
      <c r="JI213">
        <v>19.5</v>
      </c>
      <c r="JJ213">
        <v>2.02</v>
      </c>
      <c r="JK213">
        <v>3.41</v>
      </c>
      <c r="JL213">
        <v>33.6</v>
      </c>
      <c r="JM213">
        <v>12.2</v>
      </c>
      <c r="JN213">
        <v>23.6</v>
      </c>
      <c r="JO213">
        <v>0.35</v>
      </c>
      <c r="JP213">
        <v>64.900000000000006</v>
      </c>
      <c r="JQ213">
        <v>34.6</v>
      </c>
      <c r="JR213">
        <v>35.799999999999997</v>
      </c>
      <c r="JS213">
        <v>71.2</v>
      </c>
      <c r="JT213">
        <v>87.7</v>
      </c>
      <c r="JU213">
        <v>46.9</v>
      </c>
      <c r="JV213">
        <v>5.34</v>
      </c>
      <c r="JW213">
        <v>30.6</v>
      </c>
      <c r="JX213">
        <v>17.2</v>
      </c>
      <c r="JY213">
        <v>6.82</v>
      </c>
      <c r="JZ213">
        <v>6.85</v>
      </c>
      <c r="KA213">
        <v>3.55</v>
      </c>
      <c r="KB213">
        <v>1.34</v>
      </c>
      <c r="KC213">
        <v>53.2</v>
      </c>
      <c r="KD213">
        <v>45.2</v>
      </c>
      <c r="KE213">
        <v>26</v>
      </c>
      <c r="KF213">
        <v>2.52</v>
      </c>
      <c r="KG213" t="s">
        <v>331</v>
      </c>
      <c r="KH213" t="s">
        <v>332</v>
      </c>
      <c r="KI213">
        <v>0.56000000000000005</v>
      </c>
      <c r="KL213">
        <v>9.3700787401574823E-2</v>
      </c>
      <c r="KO213">
        <v>99.44</v>
      </c>
    </row>
    <row r="214" spans="1:302" x14ac:dyDescent="0.25">
      <c r="A214" t="s">
        <v>1040</v>
      </c>
      <c r="B214" t="s">
        <v>1041</v>
      </c>
      <c r="C214" t="s">
        <v>346</v>
      </c>
      <c r="D214" t="s">
        <v>347</v>
      </c>
      <c r="E214" t="s">
        <v>307</v>
      </c>
      <c r="F214" t="s">
        <v>348</v>
      </c>
      <c r="G214" s="2">
        <v>44825</v>
      </c>
      <c r="H214" s="2">
        <v>44826</v>
      </c>
      <c r="I214" t="s">
        <v>309</v>
      </c>
      <c r="J214" s="2">
        <v>44866</v>
      </c>
      <c r="K214" t="s">
        <v>1029</v>
      </c>
      <c r="L214" t="s">
        <v>366</v>
      </c>
      <c r="Q214" t="s">
        <v>1042</v>
      </c>
      <c r="S214">
        <v>24</v>
      </c>
      <c r="T214" s="2">
        <v>36058</v>
      </c>
      <c r="U214">
        <v>25</v>
      </c>
      <c r="AA214" t="s">
        <v>522</v>
      </c>
      <c r="AB214" t="s">
        <v>317</v>
      </c>
      <c r="AD214" t="s">
        <v>353</v>
      </c>
      <c r="AE214" t="s">
        <v>353</v>
      </c>
      <c r="AF214" t="s">
        <v>395</v>
      </c>
      <c r="AG214" t="s">
        <v>658</v>
      </c>
      <c r="AH214" t="s">
        <v>444</v>
      </c>
      <c r="AI214" t="s">
        <v>579</v>
      </c>
      <c r="AJ214" t="s">
        <v>446</v>
      </c>
      <c r="AK214" t="s">
        <v>444</v>
      </c>
      <c r="AL214" t="s">
        <v>398</v>
      </c>
      <c r="AM214" t="s">
        <v>398</v>
      </c>
      <c r="AN214" t="s">
        <v>501</v>
      </c>
      <c r="AO214" t="s">
        <v>782</v>
      </c>
      <c r="AP214" t="s">
        <v>449</v>
      </c>
      <c r="AQ214" t="s">
        <v>395</v>
      </c>
      <c r="AR214" t="s">
        <v>515</v>
      </c>
      <c r="AS214" t="s">
        <v>469</v>
      </c>
      <c r="AT214" t="s">
        <v>587</v>
      </c>
      <c r="AU214" t="s">
        <v>488</v>
      </c>
      <c r="AX214" t="s">
        <v>398</v>
      </c>
      <c r="AZ214" t="s">
        <v>394</v>
      </c>
      <c r="BB214" t="s">
        <v>1039</v>
      </c>
      <c r="BC214">
        <v>53</v>
      </c>
      <c r="BD214">
        <v>12</v>
      </c>
      <c r="BE214">
        <v>0.99</v>
      </c>
      <c r="BG214">
        <v>12.121212121212119</v>
      </c>
      <c r="BH214">
        <v>141</v>
      </c>
      <c r="BI214">
        <v>4.0999999999999996</v>
      </c>
      <c r="BJ214">
        <v>101</v>
      </c>
      <c r="BK214">
        <v>28</v>
      </c>
      <c r="BL214">
        <v>9.8000000000000007</v>
      </c>
      <c r="BM214">
        <v>7</v>
      </c>
      <c r="BN214">
        <v>4.8</v>
      </c>
      <c r="BO214">
        <v>2.2000000000000002</v>
      </c>
      <c r="BP214">
        <v>2.1818181818181821</v>
      </c>
      <c r="BQ214">
        <v>1</v>
      </c>
      <c r="BR214">
        <v>77</v>
      </c>
      <c r="BS214">
        <v>23</v>
      </c>
      <c r="BT214">
        <v>17</v>
      </c>
      <c r="BY214">
        <v>59.1</v>
      </c>
      <c r="BZ214">
        <v>12.1</v>
      </c>
      <c r="CA214">
        <v>36.799999999999997</v>
      </c>
      <c r="CB214">
        <v>17.3</v>
      </c>
      <c r="CC214">
        <v>6.3</v>
      </c>
      <c r="CD214">
        <v>7.52</v>
      </c>
      <c r="CE214">
        <v>1.5</v>
      </c>
      <c r="CF214">
        <v>56.1</v>
      </c>
      <c r="CG214">
        <v>64.7</v>
      </c>
      <c r="CH214">
        <v>30.5</v>
      </c>
      <c r="CI214">
        <v>5.95</v>
      </c>
      <c r="CJ214">
        <v>1.77</v>
      </c>
      <c r="CK214">
        <v>94.3</v>
      </c>
      <c r="CL214">
        <v>0.95</v>
      </c>
      <c r="CM214">
        <v>0.3</v>
      </c>
      <c r="CN214">
        <v>1.77</v>
      </c>
      <c r="CO214">
        <v>2.48</v>
      </c>
      <c r="CP214">
        <v>93.6</v>
      </c>
      <c r="CQ214">
        <v>68.599999999999994</v>
      </c>
      <c r="CR214">
        <v>28.7</v>
      </c>
      <c r="CS214">
        <v>4.3200000000000001E-3</v>
      </c>
      <c r="CT214">
        <v>1.64</v>
      </c>
      <c r="CU214">
        <v>99.9</v>
      </c>
      <c r="CV214">
        <v>1.67</v>
      </c>
      <c r="CW214">
        <v>0.2</v>
      </c>
      <c r="CX214">
        <v>1.92</v>
      </c>
      <c r="CY214">
        <v>2.41</v>
      </c>
      <c r="CZ214">
        <v>94.7</v>
      </c>
      <c r="DA214">
        <v>66.2</v>
      </c>
      <c r="DB214">
        <v>27.8</v>
      </c>
      <c r="DC214">
        <v>97.8</v>
      </c>
      <c r="DD214">
        <v>68.599999999999994</v>
      </c>
      <c r="DE214">
        <v>74.927113702623913</v>
      </c>
      <c r="DF214">
        <v>80.612244897959187</v>
      </c>
      <c r="DG214">
        <v>53.790087463556858</v>
      </c>
      <c r="DH214">
        <v>68.5131195335277</v>
      </c>
      <c r="DI214">
        <v>38.921282798833822</v>
      </c>
      <c r="DJ214">
        <v>4.7230320699708468</v>
      </c>
      <c r="DK214">
        <v>34.25655976676385</v>
      </c>
      <c r="DL214">
        <v>0.42274052478134111</v>
      </c>
      <c r="DM214">
        <v>35.131195335276971</v>
      </c>
      <c r="DN214">
        <v>9.7521865889212833</v>
      </c>
      <c r="DO214">
        <v>21.865889212827991</v>
      </c>
      <c r="DP214">
        <v>52.478134110787181</v>
      </c>
      <c r="DQ214">
        <v>8.7755102040816322</v>
      </c>
      <c r="DR214">
        <v>44.169096209912539</v>
      </c>
      <c r="DS214">
        <v>0.96209912536443165</v>
      </c>
      <c r="DT214">
        <v>12.49271137026239</v>
      </c>
      <c r="DU214">
        <v>2.4052478134110791</v>
      </c>
      <c r="DV214">
        <v>28.7</v>
      </c>
      <c r="DW214">
        <v>83.275261324041807</v>
      </c>
      <c r="DX214">
        <v>106.9686411149826</v>
      </c>
      <c r="DY214">
        <v>57.839721254355403</v>
      </c>
      <c r="DZ214">
        <v>72.473867595818817</v>
      </c>
      <c r="EA214">
        <v>40.418118466898953</v>
      </c>
      <c r="EB214">
        <v>5.8188153310104536</v>
      </c>
      <c r="EC214">
        <v>34.494773519163758</v>
      </c>
      <c r="ED214">
        <v>7.3170731707317076</v>
      </c>
      <c r="EE214">
        <v>45.99303135888502</v>
      </c>
      <c r="EF214">
        <v>24.773519163763069</v>
      </c>
      <c r="EG214">
        <v>1.149825783972126</v>
      </c>
      <c r="EH214">
        <v>46.689895470383277</v>
      </c>
      <c r="EI214">
        <v>11.39372822299652</v>
      </c>
      <c r="EJ214">
        <v>31.6376306620209</v>
      </c>
      <c r="EK214">
        <v>1.986062717770035</v>
      </c>
      <c r="EL214">
        <v>26.306620209059229</v>
      </c>
      <c r="EM214">
        <v>9.0940766550522643</v>
      </c>
      <c r="EN214">
        <v>98.1</v>
      </c>
      <c r="EO214">
        <v>67.8</v>
      </c>
      <c r="EP214">
        <v>34.9</v>
      </c>
      <c r="EQ214">
        <v>57.1</v>
      </c>
      <c r="ER214">
        <v>34.799999999999997</v>
      </c>
      <c r="ES214">
        <v>13.2</v>
      </c>
      <c r="ET214">
        <v>13.8</v>
      </c>
      <c r="EW214">
        <v>13.1</v>
      </c>
      <c r="EX214">
        <v>5.71</v>
      </c>
      <c r="EY214">
        <v>30.6</v>
      </c>
      <c r="EZ214">
        <v>29.2</v>
      </c>
      <c r="FA214">
        <v>55.4</v>
      </c>
      <c r="FB214">
        <v>15.2</v>
      </c>
      <c r="FC214">
        <v>39.700000000000003</v>
      </c>
      <c r="FD214">
        <v>13.5</v>
      </c>
      <c r="FE214">
        <v>6.71</v>
      </c>
      <c r="FF214">
        <v>5.66</v>
      </c>
      <c r="FG214">
        <v>27.9</v>
      </c>
      <c r="FH214">
        <v>5.68</v>
      </c>
      <c r="FI214">
        <v>23.3</v>
      </c>
      <c r="FJ214">
        <v>11</v>
      </c>
      <c r="FK214">
        <v>1.23</v>
      </c>
      <c r="FL214">
        <v>1.87</v>
      </c>
      <c r="FO214">
        <v>9.26</v>
      </c>
      <c r="FP214">
        <v>0.39</v>
      </c>
      <c r="FQ214">
        <v>14.6</v>
      </c>
      <c r="FR214">
        <v>7.03</v>
      </c>
      <c r="FS214">
        <v>23.3</v>
      </c>
      <c r="FT214">
        <v>11</v>
      </c>
      <c r="FU214">
        <v>15.2</v>
      </c>
      <c r="FV214">
        <v>6.43</v>
      </c>
      <c r="FW214">
        <v>9.84</v>
      </c>
      <c r="FX214">
        <v>0.96</v>
      </c>
      <c r="FY214" t="s">
        <v>367</v>
      </c>
      <c r="FZ214" t="s">
        <v>354</v>
      </c>
      <c r="GA214" t="s">
        <v>355</v>
      </c>
      <c r="GB214" t="s">
        <v>325</v>
      </c>
      <c r="GC214" t="s">
        <v>326</v>
      </c>
      <c r="GD214" t="s">
        <v>328</v>
      </c>
      <c r="GE214" t="s">
        <v>356</v>
      </c>
      <c r="GF214" t="s">
        <v>1032</v>
      </c>
      <c r="GG214" t="s">
        <v>973</v>
      </c>
      <c r="GH214" t="s">
        <v>359</v>
      </c>
      <c r="GI214">
        <v>97.7</v>
      </c>
      <c r="GJ214">
        <v>60000000</v>
      </c>
      <c r="GK214">
        <v>8880000</v>
      </c>
      <c r="GN214">
        <v>87.5</v>
      </c>
      <c r="GO214">
        <v>13.4</v>
      </c>
      <c r="GQ214">
        <v>0.02</v>
      </c>
      <c r="GR214">
        <v>29.3</v>
      </c>
      <c r="GS214">
        <v>8630000</v>
      </c>
      <c r="GT214">
        <v>0.34499999999999997</v>
      </c>
      <c r="GU214">
        <v>0.45900000000000002</v>
      </c>
      <c r="HE214" t="s">
        <v>360</v>
      </c>
      <c r="HL214">
        <v>5.22</v>
      </c>
      <c r="HM214">
        <v>6.72</v>
      </c>
      <c r="HN214">
        <v>95.2</v>
      </c>
      <c r="HP214">
        <v>63.4</v>
      </c>
      <c r="HQ214">
        <v>33.200000000000003</v>
      </c>
      <c r="HR214">
        <v>41</v>
      </c>
      <c r="HS214" t="s">
        <v>974</v>
      </c>
    </row>
    <row r="215" spans="1:302" x14ac:dyDescent="0.25">
      <c r="A215" t="s">
        <v>944</v>
      </c>
      <c r="B215" t="s">
        <v>945</v>
      </c>
      <c r="C215" t="s">
        <v>346</v>
      </c>
      <c r="D215" t="s">
        <v>347</v>
      </c>
      <c r="E215" t="s">
        <v>307</v>
      </c>
      <c r="G215" s="2">
        <v>44699</v>
      </c>
      <c r="H215" s="2">
        <v>44700</v>
      </c>
      <c r="I215" t="s">
        <v>309</v>
      </c>
      <c r="S215">
        <v>30</v>
      </c>
      <c r="T215" s="2">
        <v>33568</v>
      </c>
      <c r="U215">
        <v>32</v>
      </c>
      <c r="AA215" t="s">
        <v>316</v>
      </c>
      <c r="AB215" t="s">
        <v>317</v>
      </c>
      <c r="AF215" t="s">
        <v>399</v>
      </c>
      <c r="AG215" t="s">
        <v>513</v>
      </c>
      <c r="AH215" t="s">
        <v>514</v>
      </c>
      <c r="AI215" t="s">
        <v>597</v>
      </c>
      <c r="AJ215" t="s">
        <v>498</v>
      </c>
      <c r="AK215" t="s">
        <v>639</v>
      </c>
      <c r="AL215" t="s">
        <v>398</v>
      </c>
      <c r="AM215" t="s">
        <v>399</v>
      </c>
      <c r="AN215" t="s">
        <v>501</v>
      </c>
      <c r="AO215" t="s">
        <v>561</v>
      </c>
      <c r="AP215" t="s">
        <v>394</v>
      </c>
      <c r="AQ215" t="s">
        <v>779</v>
      </c>
      <c r="AR215" t="s">
        <v>395</v>
      </c>
      <c r="AS215" t="s">
        <v>401</v>
      </c>
      <c r="AT215" t="s">
        <v>394</v>
      </c>
      <c r="AU215" t="s">
        <v>377</v>
      </c>
      <c r="AV215" t="s">
        <v>446</v>
      </c>
      <c r="BY215">
        <v>52.2</v>
      </c>
      <c r="BZ215">
        <v>13.2</v>
      </c>
      <c r="CA215">
        <v>27.4</v>
      </c>
      <c r="CB215">
        <v>15.2</v>
      </c>
      <c r="CC215">
        <v>1.38</v>
      </c>
      <c r="CD215">
        <v>2.12</v>
      </c>
      <c r="CE215">
        <v>2.44</v>
      </c>
      <c r="CF215">
        <v>3.28</v>
      </c>
      <c r="CG215">
        <v>84.5</v>
      </c>
      <c r="CH215">
        <v>5.48</v>
      </c>
      <c r="CI215">
        <v>17.100000000000001</v>
      </c>
      <c r="CJ215">
        <v>1.08</v>
      </c>
      <c r="CK215">
        <v>81.900000000000006</v>
      </c>
      <c r="CL215">
        <v>2</v>
      </c>
      <c r="CM215">
        <v>2.29</v>
      </c>
      <c r="CN215">
        <v>1.34</v>
      </c>
      <c r="CO215">
        <v>32.200000000000003</v>
      </c>
      <c r="CP215">
        <v>46.1</v>
      </c>
      <c r="CQ215">
        <v>92.8</v>
      </c>
      <c r="CR215">
        <v>5.05</v>
      </c>
      <c r="DD215">
        <v>92.8</v>
      </c>
      <c r="DE215">
        <v>38.254310344827587</v>
      </c>
      <c r="DF215">
        <v>43.426724137931032</v>
      </c>
      <c r="DG215">
        <v>33.836206896551722</v>
      </c>
      <c r="DH215">
        <v>38.469827586206897</v>
      </c>
      <c r="DI215">
        <v>17.349137931034491</v>
      </c>
      <c r="DJ215">
        <v>0.79741379310344829</v>
      </c>
      <c r="DK215">
        <v>16.487068965517238</v>
      </c>
      <c r="DL215">
        <v>0.32327586206896552</v>
      </c>
      <c r="DM215">
        <v>21.443965517241381</v>
      </c>
      <c r="DN215">
        <v>7.0797413793103452</v>
      </c>
      <c r="DO215">
        <v>6.3362068965517242</v>
      </c>
      <c r="DP215">
        <v>47.521551724137943</v>
      </c>
      <c r="DQ215">
        <v>6.9935344827586201</v>
      </c>
      <c r="DR215">
        <v>25.21551724137931</v>
      </c>
      <c r="DS215">
        <v>0.64655172413793105</v>
      </c>
      <c r="DT215">
        <v>3.75</v>
      </c>
      <c r="DU215">
        <v>1.821120689655173</v>
      </c>
      <c r="DV215">
        <v>5.05</v>
      </c>
      <c r="DW215">
        <v>429.70297029702971</v>
      </c>
      <c r="DX215">
        <v>611.88118811881191</v>
      </c>
      <c r="DY215">
        <v>388.11881188118821</v>
      </c>
      <c r="DZ215">
        <v>522.77227722772284</v>
      </c>
      <c r="EA215">
        <v>328.71287128712868</v>
      </c>
      <c r="EB215">
        <v>6.9306930693069297</v>
      </c>
      <c r="EC215">
        <v>322.77227722772278</v>
      </c>
      <c r="ED215">
        <v>25.742574257425741</v>
      </c>
      <c r="EE215">
        <v>195.44554455445541</v>
      </c>
      <c r="EF215">
        <v>91.287128712871308</v>
      </c>
      <c r="EG215">
        <v>29.10891089108911</v>
      </c>
      <c r="EH215">
        <v>479.20792079207922</v>
      </c>
      <c r="EI215">
        <v>139.60396039603961</v>
      </c>
      <c r="EJ215">
        <v>360.39603960396039</v>
      </c>
      <c r="EK215">
        <v>4.5544554455445549</v>
      </c>
      <c r="EL215">
        <v>38.019801980198018</v>
      </c>
      <c r="EM215">
        <v>4.9504950495049496</v>
      </c>
    </row>
    <row r="216" spans="1:302" x14ac:dyDescent="0.25">
      <c r="A216" t="s">
        <v>1070</v>
      </c>
      <c r="B216" t="s">
        <v>1071</v>
      </c>
      <c r="C216" t="s">
        <v>346</v>
      </c>
      <c r="D216" t="s">
        <v>347</v>
      </c>
      <c r="E216" t="s">
        <v>307</v>
      </c>
      <c r="F216" t="s">
        <v>348</v>
      </c>
      <c r="G216" s="2">
        <v>44865</v>
      </c>
      <c r="H216" s="2">
        <v>44866</v>
      </c>
      <c r="I216" t="s">
        <v>309</v>
      </c>
      <c r="J216" s="2">
        <v>44929</v>
      </c>
      <c r="K216" t="s">
        <v>1065</v>
      </c>
      <c r="L216" t="s">
        <v>311</v>
      </c>
      <c r="M216" s="2">
        <v>45125</v>
      </c>
      <c r="N216" t="s">
        <v>1030</v>
      </c>
      <c r="O216" s="2">
        <v>45020</v>
      </c>
      <c r="P216" t="s">
        <v>1031</v>
      </c>
      <c r="Q216" t="s">
        <v>393</v>
      </c>
      <c r="S216">
        <v>41</v>
      </c>
      <c r="T216" s="2">
        <v>29864</v>
      </c>
      <c r="U216">
        <v>42</v>
      </c>
      <c r="AA216" t="s">
        <v>316</v>
      </c>
      <c r="AB216" t="s">
        <v>353</v>
      </c>
      <c r="AD216" t="s">
        <v>317</v>
      </c>
      <c r="AE216" t="s">
        <v>353</v>
      </c>
      <c r="AF216" t="s">
        <v>394</v>
      </c>
      <c r="AG216" t="s">
        <v>880</v>
      </c>
      <c r="AH216" t="s">
        <v>562</v>
      </c>
      <c r="AI216" t="s">
        <v>824</v>
      </c>
      <c r="AJ216" t="s">
        <v>502</v>
      </c>
      <c r="AK216" t="s">
        <v>650</v>
      </c>
      <c r="AL216" t="s">
        <v>398</v>
      </c>
      <c r="AM216" t="s">
        <v>398</v>
      </c>
      <c r="AN216" t="s">
        <v>397</v>
      </c>
      <c r="AO216" t="s">
        <v>782</v>
      </c>
      <c r="AP216" t="s">
        <v>394</v>
      </c>
      <c r="AQ216" t="s">
        <v>497</v>
      </c>
      <c r="AR216" t="s">
        <v>515</v>
      </c>
      <c r="AS216" t="s">
        <v>401</v>
      </c>
      <c r="AT216" t="s">
        <v>394</v>
      </c>
      <c r="AU216" t="s">
        <v>1072</v>
      </c>
      <c r="AX216" t="s">
        <v>398</v>
      </c>
      <c r="BY216">
        <v>5.61</v>
      </c>
      <c r="BZ216">
        <v>19.7</v>
      </c>
      <c r="CA216">
        <v>94.7</v>
      </c>
      <c r="CB216">
        <v>5.14</v>
      </c>
      <c r="CC216">
        <v>16.100000000000001</v>
      </c>
      <c r="CD216">
        <v>5.71</v>
      </c>
      <c r="CE216">
        <v>2.2200000000000002</v>
      </c>
      <c r="CF216">
        <v>65.8</v>
      </c>
      <c r="CG216">
        <v>74.8</v>
      </c>
      <c r="CH216">
        <v>20.8</v>
      </c>
      <c r="CI216">
        <v>0.89</v>
      </c>
      <c r="CJ216">
        <v>0.15</v>
      </c>
      <c r="CK216">
        <v>98.5</v>
      </c>
      <c r="CL216">
        <v>0.34</v>
      </c>
      <c r="CM216">
        <v>0.35</v>
      </c>
      <c r="CN216">
        <v>0.77</v>
      </c>
      <c r="CO216">
        <v>2.5</v>
      </c>
      <c r="CP216">
        <v>94</v>
      </c>
      <c r="CQ216">
        <v>71.400000000000006</v>
      </c>
      <c r="CR216">
        <v>27</v>
      </c>
      <c r="DC216">
        <v>97.9</v>
      </c>
      <c r="DD216">
        <v>71.400000000000006</v>
      </c>
      <c r="DE216">
        <v>89.635854341736689</v>
      </c>
      <c r="DF216">
        <v>90.476190476190467</v>
      </c>
      <c r="DG216">
        <v>57.843137254901947</v>
      </c>
      <c r="DH216">
        <v>79.551820728291318</v>
      </c>
      <c r="DI216">
        <v>48.879551820728281</v>
      </c>
      <c r="DJ216">
        <v>5.2801120448179262</v>
      </c>
      <c r="DK216">
        <v>43.557422969187677</v>
      </c>
      <c r="DL216">
        <v>1.19047619047619</v>
      </c>
      <c r="DM216">
        <v>30.25210084033613</v>
      </c>
      <c r="DN216">
        <v>13.54341736694678</v>
      </c>
      <c r="DO216">
        <v>11.56862745098039</v>
      </c>
      <c r="DP216">
        <v>65.546218487394952</v>
      </c>
      <c r="DQ216">
        <v>9.3697478991596643</v>
      </c>
      <c r="DR216">
        <v>60.084033613445378</v>
      </c>
      <c r="DS216">
        <v>1.03641456582633</v>
      </c>
      <c r="DT216">
        <v>7.0448179271708682</v>
      </c>
      <c r="DU216">
        <v>1.3725490196078429</v>
      </c>
      <c r="DV216">
        <v>27</v>
      </c>
      <c r="DW216">
        <v>79.259259259259252</v>
      </c>
      <c r="DX216">
        <v>86.296296296296305</v>
      </c>
      <c r="DY216">
        <v>35.518518518518519</v>
      </c>
      <c r="DZ216">
        <v>87.777777777777771</v>
      </c>
      <c r="EA216">
        <v>63.333333333333343</v>
      </c>
      <c r="EB216">
        <v>16.518518518518519</v>
      </c>
      <c r="EC216">
        <v>47.037037037037031</v>
      </c>
      <c r="ED216">
        <v>9.5185185185185173</v>
      </c>
      <c r="EE216">
        <v>24.962962962962969</v>
      </c>
      <c r="EF216">
        <v>11.33333333333333</v>
      </c>
      <c r="EG216">
        <v>1.7037037037037039</v>
      </c>
      <c r="EH216">
        <v>32.555555555555557</v>
      </c>
      <c r="EI216">
        <v>17.518518518518519</v>
      </c>
      <c r="EJ216">
        <v>52.222222222222229</v>
      </c>
      <c r="EK216">
        <v>1.2222222222222221</v>
      </c>
      <c r="EL216">
        <v>14.37037037037037</v>
      </c>
      <c r="EM216">
        <v>2.1481481481481479</v>
      </c>
      <c r="FY216" t="s">
        <v>367</v>
      </c>
      <c r="FZ216" t="s">
        <v>354</v>
      </c>
      <c r="GA216" t="s">
        <v>355</v>
      </c>
      <c r="GB216" t="s">
        <v>325</v>
      </c>
      <c r="GC216" t="s">
        <v>326</v>
      </c>
      <c r="GD216" t="s">
        <v>328</v>
      </c>
      <c r="GE216" t="s">
        <v>356</v>
      </c>
      <c r="GF216" t="s">
        <v>1032</v>
      </c>
      <c r="GG216" t="s">
        <v>973</v>
      </c>
      <c r="GH216" t="s">
        <v>1066</v>
      </c>
      <c r="GI216">
        <v>92.8</v>
      </c>
      <c r="GJ216">
        <v>25000000</v>
      </c>
      <c r="GN216">
        <v>77.75</v>
      </c>
      <c r="GO216">
        <v>53</v>
      </c>
      <c r="GP216">
        <v>61.19</v>
      </c>
      <c r="GQ216">
        <v>77.08</v>
      </c>
      <c r="GR216">
        <v>17.2</v>
      </c>
      <c r="GS216">
        <v>14200000</v>
      </c>
      <c r="GT216">
        <v>0.56999999999999995</v>
      </c>
      <c r="HE216" t="s">
        <v>360</v>
      </c>
      <c r="HF216">
        <v>94.07</v>
      </c>
      <c r="HG216">
        <v>87.3</v>
      </c>
      <c r="HH216">
        <v>74.23</v>
      </c>
      <c r="HI216">
        <v>61.3</v>
      </c>
      <c r="HJ216">
        <v>37.5</v>
      </c>
      <c r="HK216">
        <v>277000000</v>
      </c>
      <c r="HL216">
        <v>11.08</v>
      </c>
      <c r="HN216">
        <v>99.8</v>
      </c>
      <c r="HP216">
        <v>77.876999999999995</v>
      </c>
      <c r="HQ216">
        <v>58.9</v>
      </c>
      <c r="HR216">
        <v>40.1</v>
      </c>
      <c r="HS216" t="s">
        <v>1073</v>
      </c>
      <c r="HT216" t="s">
        <v>1074</v>
      </c>
      <c r="HU216">
        <v>94.5</v>
      </c>
      <c r="HV216">
        <v>72.400000000000006</v>
      </c>
      <c r="HW216">
        <v>75.3</v>
      </c>
      <c r="HX216">
        <v>97.7</v>
      </c>
      <c r="HY216">
        <v>93.5</v>
      </c>
      <c r="HZ216">
        <v>93</v>
      </c>
      <c r="IA216">
        <v>95.6</v>
      </c>
      <c r="IB216">
        <v>82.1</v>
      </c>
      <c r="IC216">
        <v>82.93735900176685</v>
      </c>
      <c r="ID216">
        <v>92.284562943259957</v>
      </c>
      <c r="IE216">
        <v>1.3740000000000001</v>
      </c>
      <c r="IG216">
        <v>0.4698</v>
      </c>
      <c r="IH216">
        <v>0.83299999999999996</v>
      </c>
      <c r="IK216">
        <v>74.400000000000006</v>
      </c>
      <c r="IL216">
        <v>11</v>
      </c>
      <c r="IM216">
        <v>14</v>
      </c>
      <c r="IN216">
        <v>0.55000000000000004</v>
      </c>
      <c r="IO216">
        <v>44.5</v>
      </c>
      <c r="IP216">
        <v>9.85</v>
      </c>
      <c r="IQ216">
        <v>44</v>
      </c>
      <c r="IR216">
        <v>1.64</v>
      </c>
      <c r="IS216">
        <v>39.9</v>
      </c>
      <c r="IT216">
        <v>9.49</v>
      </c>
      <c r="IU216">
        <v>50</v>
      </c>
      <c r="IV216">
        <v>0.56000000000000005</v>
      </c>
      <c r="IW216">
        <v>2.58</v>
      </c>
      <c r="IY216">
        <v>63.4</v>
      </c>
      <c r="IZ216">
        <v>82.5</v>
      </c>
      <c r="JA216">
        <v>55</v>
      </c>
      <c r="JB216">
        <v>89.6</v>
      </c>
      <c r="JC216">
        <v>94.3</v>
      </c>
      <c r="JD216">
        <v>50.9</v>
      </c>
      <c r="JE216">
        <v>1.79</v>
      </c>
      <c r="JF216">
        <v>41.8</v>
      </c>
      <c r="JG216">
        <v>5.46</v>
      </c>
      <c r="JH216">
        <v>16.5</v>
      </c>
      <c r="JI216">
        <v>8.52</v>
      </c>
      <c r="JJ216">
        <v>1.1499999999999999</v>
      </c>
      <c r="JK216">
        <v>3.54</v>
      </c>
      <c r="JL216">
        <v>59</v>
      </c>
      <c r="JM216">
        <v>22.2</v>
      </c>
      <c r="JN216">
        <v>29.9</v>
      </c>
      <c r="JO216">
        <v>1.5</v>
      </c>
      <c r="JP216">
        <v>36.6</v>
      </c>
      <c r="JQ216">
        <v>71.3</v>
      </c>
      <c r="JR216">
        <v>30.4</v>
      </c>
      <c r="JS216">
        <v>77.400000000000006</v>
      </c>
      <c r="JT216">
        <v>95.8</v>
      </c>
      <c r="JU216">
        <v>74.8</v>
      </c>
      <c r="JV216">
        <v>3.54</v>
      </c>
      <c r="JW216">
        <v>16</v>
      </c>
      <c r="JX216">
        <v>5.62</v>
      </c>
      <c r="JY216">
        <v>10.1</v>
      </c>
      <c r="JZ216">
        <v>3.3</v>
      </c>
      <c r="KA216">
        <v>4.4000000000000004</v>
      </c>
      <c r="KB216">
        <v>1.43</v>
      </c>
      <c r="KC216">
        <v>33.299999999999997</v>
      </c>
      <c r="KD216">
        <v>28.8</v>
      </c>
      <c r="KE216">
        <v>14.9</v>
      </c>
      <c r="KF216">
        <v>4.24</v>
      </c>
      <c r="KG216" t="s">
        <v>331</v>
      </c>
      <c r="KH216" t="s">
        <v>332</v>
      </c>
      <c r="KI216">
        <v>0.53</v>
      </c>
      <c r="KL216">
        <v>4.1775456919060053E-2</v>
      </c>
      <c r="KO216">
        <v>99.47</v>
      </c>
    </row>
    <row r="217" spans="1:302" x14ac:dyDescent="0.25">
      <c r="A217" t="s">
        <v>804</v>
      </c>
      <c r="B217" t="s">
        <v>805</v>
      </c>
      <c r="C217" t="s">
        <v>346</v>
      </c>
      <c r="D217" t="s">
        <v>347</v>
      </c>
      <c r="E217" t="s">
        <v>307</v>
      </c>
      <c r="F217" t="s">
        <v>348</v>
      </c>
      <c r="G217" s="2">
        <v>44410</v>
      </c>
      <c r="H217" s="2">
        <v>44411</v>
      </c>
      <c r="I217" t="s">
        <v>309</v>
      </c>
      <c r="J217" s="2">
        <v>44755</v>
      </c>
      <c r="K217" t="s">
        <v>349</v>
      </c>
      <c r="L217" t="s">
        <v>311</v>
      </c>
      <c r="M217" s="2">
        <v>44823</v>
      </c>
      <c r="N217" t="s">
        <v>350</v>
      </c>
      <c r="O217" s="2">
        <v>44812</v>
      </c>
      <c r="P217" t="s">
        <v>351</v>
      </c>
      <c r="R217" t="s">
        <v>314</v>
      </c>
      <c r="S217">
        <v>27</v>
      </c>
      <c r="T217" s="2">
        <v>34385</v>
      </c>
      <c r="U217">
        <v>30</v>
      </c>
      <c r="V217" t="s">
        <v>315</v>
      </c>
      <c r="W217">
        <v>160.6</v>
      </c>
      <c r="X217">
        <v>66.929133858267718</v>
      </c>
      <c r="Y217">
        <v>25.259515570934258</v>
      </c>
      <c r="AA217" t="s">
        <v>352</v>
      </c>
      <c r="AB217" t="s">
        <v>317</v>
      </c>
      <c r="AF217" t="s">
        <v>806</v>
      </c>
      <c r="AG217" t="s">
        <v>536</v>
      </c>
      <c r="AH217" t="s">
        <v>444</v>
      </c>
      <c r="AI217" t="s">
        <v>807</v>
      </c>
      <c r="AJ217" t="s">
        <v>444</v>
      </c>
      <c r="AK217" t="s">
        <v>444</v>
      </c>
      <c r="AL217" t="s">
        <v>398</v>
      </c>
      <c r="AM217" t="s">
        <v>398</v>
      </c>
      <c r="AN217" t="s">
        <v>399</v>
      </c>
      <c r="AO217" t="s">
        <v>501</v>
      </c>
      <c r="AP217" t="s">
        <v>449</v>
      </c>
      <c r="AQ217" t="s">
        <v>515</v>
      </c>
      <c r="AR217" t="s">
        <v>497</v>
      </c>
      <c r="AS217" t="s">
        <v>469</v>
      </c>
      <c r="AT217" t="s">
        <v>561</v>
      </c>
      <c r="AU217" t="s">
        <v>644</v>
      </c>
      <c r="AX217" t="s">
        <v>398</v>
      </c>
      <c r="AZ217" t="s">
        <v>394</v>
      </c>
      <c r="BY217">
        <v>6.6000000000000003E-2</v>
      </c>
      <c r="BZ217">
        <v>34.799999999999997</v>
      </c>
      <c r="CA217">
        <v>98.3</v>
      </c>
      <c r="CB217">
        <v>14</v>
      </c>
      <c r="CC217">
        <v>18.5</v>
      </c>
      <c r="CD217">
        <v>9.64</v>
      </c>
      <c r="CE217">
        <v>2.66</v>
      </c>
      <c r="CF217">
        <v>54.6</v>
      </c>
      <c r="CG217">
        <v>74.8</v>
      </c>
      <c r="CH217">
        <v>23.7</v>
      </c>
      <c r="CI217">
        <v>0.02</v>
      </c>
      <c r="CJ217">
        <v>2</v>
      </c>
      <c r="CK217">
        <v>99.7</v>
      </c>
      <c r="CL217">
        <v>1.35</v>
      </c>
      <c r="CM217">
        <v>0.77</v>
      </c>
      <c r="CN217">
        <v>2.33</v>
      </c>
      <c r="CO217">
        <v>4.26</v>
      </c>
      <c r="CP217">
        <v>91</v>
      </c>
      <c r="CQ217">
        <v>65</v>
      </c>
      <c r="CR217">
        <v>34.4</v>
      </c>
      <c r="DV217">
        <v>34.4</v>
      </c>
      <c r="FY217" t="s">
        <v>322</v>
      </c>
      <c r="FZ217" t="s">
        <v>354</v>
      </c>
      <c r="GA217" t="s">
        <v>355</v>
      </c>
      <c r="GB217" t="s">
        <v>325</v>
      </c>
      <c r="GC217" t="s">
        <v>326</v>
      </c>
      <c r="GD217" t="s">
        <v>328</v>
      </c>
      <c r="GE217" t="s">
        <v>356</v>
      </c>
      <c r="GF217" t="s">
        <v>357</v>
      </c>
      <c r="GG217" t="s">
        <v>358</v>
      </c>
      <c r="GH217" t="s">
        <v>359</v>
      </c>
      <c r="GI217">
        <v>95.5</v>
      </c>
      <c r="GJ217">
        <v>25000000</v>
      </c>
      <c r="GN217">
        <v>81.599999999999994</v>
      </c>
      <c r="GO217">
        <v>54.866666670000001</v>
      </c>
      <c r="GP217">
        <v>55.461333330000002</v>
      </c>
      <c r="GQ217">
        <v>55.333333330000002</v>
      </c>
      <c r="GR217">
        <v>41.2</v>
      </c>
      <c r="GS217">
        <v>26600000</v>
      </c>
      <c r="GT217">
        <v>1.0640000000000001</v>
      </c>
      <c r="HE217" t="s">
        <v>360</v>
      </c>
      <c r="HF217">
        <v>94.09999999999998</v>
      </c>
      <c r="HG217">
        <v>78.3</v>
      </c>
      <c r="HH217">
        <v>64.5</v>
      </c>
      <c r="HI217">
        <v>56.2</v>
      </c>
      <c r="HJ217">
        <v>42</v>
      </c>
      <c r="HK217">
        <v>418933333.33333331</v>
      </c>
      <c r="HL217">
        <v>8.3800000000000008</v>
      </c>
      <c r="HN217">
        <v>98.5</v>
      </c>
      <c r="HP217">
        <v>67.900000000000006</v>
      </c>
      <c r="HQ217">
        <v>50.8</v>
      </c>
      <c r="HR217">
        <v>47.5</v>
      </c>
      <c r="HS217" t="s">
        <v>808</v>
      </c>
      <c r="HT217" t="s">
        <v>809</v>
      </c>
      <c r="HU217">
        <v>83.6</v>
      </c>
      <c r="HV217">
        <v>68.599999999999994</v>
      </c>
      <c r="HW217">
        <v>73.400000000000006</v>
      </c>
      <c r="HX217">
        <v>96.5</v>
      </c>
      <c r="HY217">
        <v>91.8</v>
      </c>
      <c r="HZ217">
        <v>92.7</v>
      </c>
      <c r="IA217">
        <v>81.099999999999994</v>
      </c>
      <c r="IB217">
        <v>59.7</v>
      </c>
      <c r="IC217">
        <v>70.12</v>
      </c>
      <c r="ID217">
        <v>85.79</v>
      </c>
      <c r="IE217">
        <v>2.4740000000000002</v>
      </c>
      <c r="IG217">
        <v>0.80459999999999998</v>
      </c>
      <c r="IH217">
        <v>2.944836</v>
      </c>
      <c r="IK217">
        <v>73.2</v>
      </c>
      <c r="IL217">
        <v>3.86</v>
      </c>
      <c r="IM217">
        <v>22.6</v>
      </c>
      <c r="IN217">
        <v>0.33</v>
      </c>
      <c r="IO217">
        <v>51</v>
      </c>
      <c r="IP217">
        <v>7.83</v>
      </c>
      <c r="IQ217">
        <v>39.6</v>
      </c>
      <c r="IR217">
        <v>1.55</v>
      </c>
      <c r="IS217">
        <v>52.1</v>
      </c>
      <c r="IT217">
        <v>4.63</v>
      </c>
      <c r="IU217">
        <v>41.3</v>
      </c>
      <c r="IV217">
        <v>1.97</v>
      </c>
      <c r="IY217">
        <v>50.2</v>
      </c>
      <c r="IZ217">
        <v>79.083665338645417</v>
      </c>
      <c r="JA217">
        <v>170.71713147410361</v>
      </c>
      <c r="JB217">
        <v>81.075697211155386</v>
      </c>
      <c r="JC217">
        <v>87.64940239043824</v>
      </c>
      <c r="JD217">
        <v>79.681274900398407</v>
      </c>
      <c r="JE217">
        <v>8.5856573705179269</v>
      </c>
      <c r="JF217">
        <v>7.9482071713147402</v>
      </c>
      <c r="JG217">
        <v>3.8247011952191232</v>
      </c>
      <c r="JH217">
        <v>30.079681274900391</v>
      </c>
      <c r="JI217">
        <v>2.569721115537849</v>
      </c>
      <c r="JJ217">
        <v>6.4541832669322714</v>
      </c>
      <c r="JK217">
        <v>3.247011952191234</v>
      </c>
      <c r="JL217">
        <v>161.55378486055781</v>
      </c>
      <c r="JM217">
        <v>16.992031872509958</v>
      </c>
      <c r="JN217">
        <v>122.70916334661359</v>
      </c>
      <c r="JO217">
        <v>7.3306772908366531</v>
      </c>
      <c r="JP217">
        <v>48.4</v>
      </c>
      <c r="JQ217">
        <v>76.859504132231422</v>
      </c>
      <c r="JR217">
        <v>155.9917355371901</v>
      </c>
      <c r="JS217">
        <v>68.59504132231406</v>
      </c>
      <c r="JT217">
        <v>87.190082644628106</v>
      </c>
      <c r="JU217">
        <v>85.950413223140501</v>
      </c>
      <c r="JV217">
        <v>8.822314049586776</v>
      </c>
      <c r="JW217">
        <v>2.4380165289256199</v>
      </c>
      <c r="JX217">
        <v>2.8099173553719008</v>
      </c>
      <c r="JY217">
        <v>7.231404958677687</v>
      </c>
      <c r="JZ217">
        <v>3.8223140495867769</v>
      </c>
      <c r="KA217">
        <v>8.615702479338843</v>
      </c>
      <c r="KB217">
        <v>1.03305785123967</v>
      </c>
      <c r="KC217">
        <v>75</v>
      </c>
      <c r="KD217">
        <v>30.165289256198349</v>
      </c>
      <c r="KE217">
        <v>105.57851239669419</v>
      </c>
      <c r="KF217">
        <v>9.4628099173553721</v>
      </c>
      <c r="KG217" t="s">
        <v>331</v>
      </c>
      <c r="KH217" t="s">
        <v>332</v>
      </c>
      <c r="KI217">
        <v>0</v>
      </c>
      <c r="KL217">
        <v>0</v>
      </c>
      <c r="KO217">
        <v>100</v>
      </c>
    </row>
    <row r="218" spans="1:302" x14ac:dyDescent="0.25">
      <c r="A218" t="s">
        <v>1576</v>
      </c>
      <c r="B218" t="s">
        <v>805</v>
      </c>
      <c r="C218" t="s">
        <v>346</v>
      </c>
      <c r="D218" t="s">
        <v>306</v>
      </c>
      <c r="E218" t="s">
        <v>307</v>
      </c>
      <c r="G218" s="2">
        <v>45259</v>
      </c>
      <c r="H218" s="2">
        <v>45259</v>
      </c>
      <c r="I218" t="s">
        <v>309</v>
      </c>
      <c r="R218" t="s">
        <v>314</v>
      </c>
      <c r="S218">
        <v>29</v>
      </c>
      <c r="T218" s="2">
        <v>34385</v>
      </c>
      <c r="U218">
        <v>30</v>
      </c>
      <c r="V218" t="s">
        <v>315</v>
      </c>
      <c r="W218">
        <v>145</v>
      </c>
      <c r="X218">
        <v>67</v>
      </c>
      <c r="Y218">
        <v>22.757695528554549</v>
      </c>
      <c r="AA218" t="s">
        <v>352</v>
      </c>
      <c r="AB218" t="s">
        <v>317</v>
      </c>
      <c r="AF218" t="s">
        <v>806</v>
      </c>
      <c r="AG218" t="s">
        <v>536</v>
      </c>
      <c r="AH218" t="s">
        <v>444</v>
      </c>
      <c r="AI218" t="s">
        <v>807</v>
      </c>
      <c r="AJ218" t="s">
        <v>444</v>
      </c>
      <c r="AK218" t="s">
        <v>444</v>
      </c>
      <c r="AL218" t="s">
        <v>398</v>
      </c>
      <c r="AM218" t="s">
        <v>398</v>
      </c>
      <c r="AN218" t="s">
        <v>399</v>
      </c>
      <c r="AO218" t="s">
        <v>501</v>
      </c>
      <c r="AP218" t="s">
        <v>449</v>
      </c>
      <c r="AQ218" t="s">
        <v>515</v>
      </c>
      <c r="AR218" t="s">
        <v>497</v>
      </c>
      <c r="AS218" t="s">
        <v>469</v>
      </c>
      <c r="AT218" t="s">
        <v>561</v>
      </c>
      <c r="AU218" t="s">
        <v>644</v>
      </c>
      <c r="AX218" t="s">
        <v>398</v>
      </c>
      <c r="AZ218" t="s">
        <v>394</v>
      </c>
      <c r="BB218" t="s">
        <v>1039</v>
      </c>
      <c r="BY218">
        <v>2.5499999999999998</v>
      </c>
      <c r="BZ218">
        <v>53.6</v>
      </c>
      <c r="CA218">
        <v>53.9</v>
      </c>
      <c r="CB218">
        <v>21.8</v>
      </c>
      <c r="CC218">
        <v>10.5</v>
      </c>
      <c r="CD218">
        <v>24.7</v>
      </c>
      <c r="CE218">
        <v>10.4</v>
      </c>
      <c r="CF218">
        <v>28.6</v>
      </c>
      <c r="CG218">
        <v>54.2</v>
      </c>
      <c r="CH218">
        <v>23.3</v>
      </c>
      <c r="CI218">
        <v>0.83</v>
      </c>
      <c r="CJ218">
        <v>0.55000000000000004</v>
      </c>
      <c r="CK218">
        <v>99</v>
      </c>
      <c r="CL218">
        <v>3.11</v>
      </c>
      <c r="CM218">
        <v>0.15</v>
      </c>
      <c r="CN218">
        <v>6.26</v>
      </c>
      <c r="CO218">
        <v>7.01</v>
      </c>
      <c r="CP218">
        <v>82.2</v>
      </c>
      <c r="CQ218">
        <v>66.8</v>
      </c>
      <c r="CR218">
        <v>30.8</v>
      </c>
      <c r="DC218">
        <v>87.4</v>
      </c>
      <c r="DD218">
        <v>66.8</v>
      </c>
      <c r="DE218">
        <v>71.599999999999994</v>
      </c>
      <c r="DF218">
        <v>88.6</v>
      </c>
      <c r="DG218">
        <v>71.400000000000006</v>
      </c>
      <c r="DH218">
        <v>52.5</v>
      </c>
      <c r="DI218">
        <v>19.2</v>
      </c>
      <c r="DJ218">
        <v>2.81</v>
      </c>
      <c r="DK218">
        <v>16.399999999999999</v>
      </c>
      <c r="DL218">
        <v>4.91</v>
      </c>
      <c r="DM218">
        <v>32.1</v>
      </c>
      <c r="DN218">
        <v>43.6</v>
      </c>
      <c r="DO218">
        <v>19.8</v>
      </c>
      <c r="DP218">
        <v>69.2</v>
      </c>
      <c r="DQ218">
        <v>2.44</v>
      </c>
      <c r="DR218">
        <v>63.7</v>
      </c>
      <c r="DS218">
        <v>2.4900000000000002</v>
      </c>
      <c r="DT218">
        <v>32.1</v>
      </c>
      <c r="DU218">
        <v>4.7699999999999996</v>
      </c>
      <c r="DV218">
        <v>30.8</v>
      </c>
      <c r="DW218">
        <v>60.7</v>
      </c>
      <c r="DX218">
        <v>71.900000000000006</v>
      </c>
      <c r="DY218">
        <v>39</v>
      </c>
      <c r="DZ218">
        <v>50.5</v>
      </c>
      <c r="EA218">
        <v>41.5</v>
      </c>
      <c r="EB218">
        <v>4.38</v>
      </c>
      <c r="EC218">
        <v>37.1</v>
      </c>
      <c r="ED218">
        <v>23.5</v>
      </c>
      <c r="EE218">
        <v>5.88</v>
      </c>
      <c r="EF218">
        <v>28.8</v>
      </c>
      <c r="EG218">
        <v>1.79</v>
      </c>
      <c r="EH218">
        <v>22.1</v>
      </c>
      <c r="EI218">
        <v>7.44</v>
      </c>
      <c r="EJ218">
        <v>57.8</v>
      </c>
      <c r="EK218">
        <v>1.2</v>
      </c>
      <c r="EL218">
        <v>25.1</v>
      </c>
      <c r="EM218">
        <v>6.2</v>
      </c>
    </row>
    <row r="219" spans="1:302" x14ac:dyDescent="0.25">
      <c r="A219" t="s">
        <v>1566</v>
      </c>
      <c r="B219" t="s">
        <v>1567</v>
      </c>
      <c r="C219" t="s">
        <v>435</v>
      </c>
      <c r="D219" t="s">
        <v>347</v>
      </c>
      <c r="E219" t="s">
        <v>307</v>
      </c>
      <c r="F219" t="s">
        <v>348</v>
      </c>
      <c r="G219" s="2">
        <v>45259</v>
      </c>
      <c r="H219" s="2">
        <v>45260</v>
      </c>
      <c r="I219" t="s">
        <v>309</v>
      </c>
      <c r="J219" s="2">
        <v>45294</v>
      </c>
      <c r="K219" t="s">
        <v>1556</v>
      </c>
      <c r="L219" t="s">
        <v>366</v>
      </c>
      <c r="R219" t="s">
        <v>314</v>
      </c>
      <c r="S219">
        <v>37</v>
      </c>
      <c r="V219" t="s">
        <v>558</v>
      </c>
      <c r="Y219">
        <v>30.1</v>
      </c>
      <c r="Z219" t="s">
        <v>317</v>
      </c>
      <c r="AA219" t="s">
        <v>352</v>
      </c>
      <c r="AE219" t="s">
        <v>317</v>
      </c>
      <c r="AF219" t="s">
        <v>1362</v>
      </c>
      <c r="AG219" t="s">
        <v>1389</v>
      </c>
      <c r="AH219" t="s">
        <v>1568</v>
      </c>
      <c r="AI219" t="s">
        <v>1569</v>
      </c>
      <c r="AJ219" t="s">
        <v>1361</v>
      </c>
      <c r="AK219" t="s">
        <v>1497</v>
      </c>
      <c r="AL219" t="s">
        <v>1345</v>
      </c>
      <c r="AM219" t="s">
        <v>1425</v>
      </c>
      <c r="AN219" t="s">
        <v>1338</v>
      </c>
      <c r="AO219" t="s">
        <v>1360</v>
      </c>
      <c r="AP219" t="s">
        <v>1345</v>
      </c>
      <c r="AQ219" t="s">
        <v>1358</v>
      </c>
      <c r="AR219" t="s">
        <v>1359</v>
      </c>
      <c r="AS219" t="s">
        <v>1570</v>
      </c>
      <c r="AT219" t="s">
        <v>1571</v>
      </c>
      <c r="AU219" t="s">
        <v>1362</v>
      </c>
      <c r="AV219" t="s">
        <v>1342</v>
      </c>
      <c r="BB219" t="s">
        <v>1039</v>
      </c>
      <c r="BC219">
        <v>94</v>
      </c>
      <c r="BD219">
        <v>15</v>
      </c>
      <c r="BE219">
        <v>1.02</v>
      </c>
      <c r="BF219">
        <v>97</v>
      </c>
      <c r="BH219">
        <v>137</v>
      </c>
      <c r="BI219">
        <v>4</v>
      </c>
      <c r="BJ219">
        <v>103</v>
      </c>
      <c r="BK219">
        <v>26</v>
      </c>
      <c r="BL219">
        <v>9.8000000000000007</v>
      </c>
      <c r="BM219">
        <v>7</v>
      </c>
      <c r="BN219">
        <v>4.4000000000000004</v>
      </c>
      <c r="BO219">
        <v>2.6</v>
      </c>
      <c r="BP219">
        <v>1.7</v>
      </c>
      <c r="BQ219">
        <v>0.5</v>
      </c>
      <c r="BR219">
        <v>62</v>
      </c>
      <c r="BS219">
        <v>41</v>
      </c>
      <c r="BT219">
        <v>102</v>
      </c>
      <c r="BY219">
        <v>2.5</v>
      </c>
      <c r="BZ219">
        <v>46.8</v>
      </c>
      <c r="CA219">
        <v>93.5</v>
      </c>
      <c r="CB219">
        <v>24.1</v>
      </c>
      <c r="CC219">
        <v>16.399999999999999</v>
      </c>
      <c r="CD219">
        <v>10.4</v>
      </c>
      <c r="CE219">
        <v>1.04</v>
      </c>
      <c r="CF219">
        <v>36.700000000000003</v>
      </c>
      <c r="CG219">
        <v>55.2</v>
      </c>
      <c r="CH219">
        <v>39</v>
      </c>
      <c r="CI219">
        <v>7.2999999999999995E-2</v>
      </c>
      <c r="CJ219">
        <v>2.58</v>
      </c>
      <c r="CK219">
        <v>99</v>
      </c>
      <c r="CL219">
        <v>2.0099999999999998</v>
      </c>
      <c r="CM219">
        <v>0.68</v>
      </c>
      <c r="CN219">
        <v>1.48</v>
      </c>
      <c r="CO219">
        <v>2.66</v>
      </c>
      <c r="CP219">
        <v>91.6</v>
      </c>
      <c r="CQ219">
        <v>55.1</v>
      </c>
      <c r="CR219">
        <v>43.5</v>
      </c>
      <c r="DC219">
        <v>98.5</v>
      </c>
      <c r="DD219">
        <v>55.1</v>
      </c>
      <c r="DE219">
        <v>85.3</v>
      </c>
      <c r="DF219">
        <v>86.7</v>
      </c>
      <c r="DG219">
        <v>70.2</v>
      </c>
      <c r="DH219">
        <v>71.7</v>
      </c>
      <c r="DI219">
        <v>22.5</v>
      </c>
      <c r="DJ219">
        <v>10.5</v>
      </c>
      <c r="DK219">
        <v>11.9</v>
      </c>
      <c r="DL219">
        <v>1.0900000000000001</v>
      </c>
      <c r="DM219">
        <v>49.1</v>
      </c>
      <c r="DN219">
        <v>27.2</v>
      </c>
      <c r="DO219">
        <v>13</v>
      </c>
      <c r="DP219">
        <v>65.5</v>
      </c>
      <c r="DQ219">
        <v>28.4</v>
      </c>
      <c r="DR219">
        <v>52.9</v>
      </c>
      <c r="DS219">
        <v>1.1399999999999999</v>
      </c>
      <c r="DT219">
        <v>24.1</v>
      </c>
      <c r="DU219">
        <v>3.15</v>
      </c>
      <c r="DV219">
        <v>43.5</v>
      </c>
      <c r="DW219">
        <v>55.8</v>
      </c>
      <c r="DX219">
        <v>79.3</v>
      </c>
      <c r="DY219">
        <v>53.6</v>
      </c>
      <c r="DZ219">
        <v>60.3</v>
      </c>
      <c r="EA219">
        <v>39.1</v>
      </c>
      <c r="EB219">
        <v>17</v>
      </c>
      <c r="EC219">
        <v>22.2</v>
      </c>
      <c r="ED219">
        <v>11</v>
      </c>
      <c r="EE219">
        <v>20</v>
      </c>
      <c r="EF219">
        <v>29.4</v>
      </c>
      <c r="EG219">
        <v>1.55</v>
      </c>
      <c r="EH219">
        <v>36.9</v>
      </c>
      <c r="EI219">
        <v>31.4</v>
      </c>
      <c r="EJ219">
        <v>42.3</v>
      </c>
      <c r="EK219">
        <v>1.34</v>
      </c>
      <c r="EL219">
        <v>35.4</v>
      </c>
      <c r="EM219">
        <v>3.44</v>
      </c>
      <c r="FY219" t="s">
        <v>367</v>
      </c>
      <c r="FZ219" t="s">
        <v>354</v>
      </c>
      <c r="GA219" t="s">
        <v>355</v>
      </c>
      <c r="GB219" t="s">
        <v>325</v>
      </c>
      <c r="GC219" t="s">
        <v>326</v>
      </c>
      <c r="GD219" t="s">
        <v>328</v>
      </c>
      <c r="GE219" t="s">
        <v>356</v>
      </c>
      <c r="GF219" t="s">
        <v>1557</v>
      </c>
      <c r="GG219" t="s">
        <v>600</v>
      </c>
      <c r="GH219" t="s">
        <v>683</v>
      </c>
      <c r="GI219">
        <v>95.5</v>
      </c>
      <c r="GJ219">
        <v>222794285.7142857</v>
      </c>
      <c r="GK219">
        <v>14756666.66666667</v>
      </c>
      <c r="GN219">
        <v>85.583333333333329</v>
      </c>
      <c r="GO219">
        <v>21.966666666666669</v>
      </c>
      <c r="GQ219">
        <v>45.349999999999987</v>
      </c>
      <c r="GR219">
        <v>48.599999999999987</v>
      </c>
      <c r="GS219">
        <v>3100000</v>
      </c>
      <c r="GT219">
        <v>0.124</v>
      </c>
      <c r="GU219">
        <v>0.2094832785390652</v>
      </c>
      <c r="HE219" t="s">
        <v>360</v>
      </c>
      <c r="HF219">
        <v>92.533333333333346</v>
      </c>
      <c r="HG219">
        <v>97.4</v>
      </c>
      <c r="HH219">
        <v>75.3</v>
      </c>
      <c r="HI219">
        <v>17.600000000000001</v>
      </c>
      <c r="HJ219">
        <v>73</v>
      </c>
      <c r="HK219">
        <v>43703333.333333343</v>
      </c>
      <c r="HL219">
        <v>1.748133333333334</v>
      </c>
      <c r="HM219">
        <v>2.9653526201236402</v>
      </c>
      <c r="HT219" t="s">
        <v>1572</v>
      </c>
    </row>
    <row r="220" spans="1:302" x14ac:dyDescent="0.25">
      <c r="A220" t="s">
        <v>1207</v>
      </c>
      <c r="B220" t="s">
        <v>1208</v>
      </c>
      <c r="C220" t="s">
        <v>346</v>
      </c>
      <c r="D220" t="s">
        <v>347</v>
      </c>
      <c r="E220" t="s">
        <v>307</v>
      </c>
      <c r="F220" t="s">
        <v>348</v>
      </c>
      <c r="G220" s="2">
        <v>45019</v>
      </c>
      <c r="H220" s="2">
        <v>45020</v>
      </c>
      <c r="I220" t="s">
        <v>309</v>
      </c>
      <c r="J220" s="2">
        <v>45022</v>
      </c>
      <c r="K220" t="s">
        <v>1186</v>
      </c>
      <c r="L220" t="s">
        <v>366</v>
      </c>
      <c r="M220" s="2">
        <v>45125</v>
      </c>
      <c r="N220" t="s">
        <v>1030</v>
      </c>
      <c r="O220" s="2">
        <v>45160</v>
      </c>
      <c r="P220" t="s">
        <v>1178</v>
      </c>
      <c r="Q220" t="s">
        <v>393</v>
      </c>
      <c r="R220" t="s">
        <v>337</v>
      </c>
      <c r="S220">
        <v>23</v>
      </c>
      <c r="T220" s="2">
        <v>36363</v>
      </c>
      <c r="U220">
        <v>25</v>
      </c>
      <c r="V220" t="s">
        <v>338</v>
      </c>
      <c r="W220">
        <v>163</v>
      </c>
      <c r="X220">
        <v>63</v>
      </c>
      <c r="Y220">
        <v>28.9</v>
      </c>
      <c r="AA220" t="s">
        <v>316</v>
      </c>
      <c r="AB220" t="s">
        <v>353</v>
      </c>
      <c r="AD220" t="s">
        <v>317</v>
      </c>
      <c r="AE220" t="s">
        <v>353</v>
      </c>
      <c r="AF220" t="s">
        <v>399</v>
      </c>
      <c r="AG220" t="s">
        <v>1209</v>
      </c>
      <c r="AH220" t="s">
        <v>545</v>
      </c>
      <c r="AI220" t="s">
        <v>523</v>
      </c>
      <c r="AJ220" t="s">
        <v>446</v>
      </c>
      <c r="AK220" t="s">
        <v>590</v>
      </c>
      <c r="AL220" t="s">
        <v>399</v>
      </c>
      <c r="AM220" t="s">
        <v>399</v>
      </c>
      <c r="AN220" t="s">
        <v>394</v>
      </c>
      <c r="AO220" t="s">
        <v>394</v>
      </c>
      <c r="AP220" t="s">
        <v>449</v>
      </c>
      <c r="AQ220" t="s">
        <v>779</v>
      </c>
      <c r="AR220" t="s">
        <v>395</v>
      </c>
      <c r="AS220" t="s">
        <v>469</v>
      </c>
      <c r="AT220" t="s">
        <v>377</v>
      </c>
      <c r="AU220" t="s">
        <v>899</v>
      </c>
      <c r="AV220" t="s">
        <v>446</v>
      </c>
      <c r="AW220" t="s">
        <v>446</v>
      </c>
      <c r="BB220" t="s">
        <v>1039</v>
      </c>
      <c r="BC220">
        <v>112</v>
      </c>
      <c r="BD220">
        <v>10</v>
      </c>
      <c r="BE220">
        <v>0.67</v>
      </c>
      <c r="BG220">
        <v>14.92537313432836</v>
      </c>
      <c r="BH220">
        <v>139</v>
      </c>
      <c r="BI220">
        <v>3.7</v>
      </c>
      <c r="BJ220">
        <v>105</v>
      </c>
      <c r="BK220">
        <v>24</v>
      </c>
      <c r="BL220">
        <v>8.9</v>
      </c>
      <c r="BM220">
        <v>6.5</v>
      </c>
      <c r="BN220">
        <v>4</v>
      </c>
      <c r="BO220">
        <v>2.5</v>
      </c>
      <c r="BP220">
        <v>1.6</v>
      </c>
      <c r="BQ220">
        <v>0.3</v>
      </c>
      <c r="BR220">
        <v>43</v>
      </c>
      <c r="BS220">
        <v>14</v>
      </c>
      <c r="BT220">
        <v>11</v>
      </c>
      <c r="BY220">
        <v>72</v>
      </c>
      <c r="BZ220">
        <v>5.78</v>
      </c>
      <c r="CA220">
        <v>23</v>
      </c>
      <c r="CB220">
        <v>9.4700000000000006</v>
      </c>
      <c r="CC220">
        <v>7.02</v>
      </c>
      <c r="CD220">
        <v>4.58</v>
      </c>
      <c r="CE220">
        <v>6.11</v>
      </c>
      <c r="CF220">
        <v>69.7</v>
      </c>
      <c r="CG220">
        <v>59.9</v>
      </c>
      <c r="CH220">
        <v>33.700000000000003</v>
      </c>
      <c r="CI220">
        <v>3.64</v>
      </c>
      <c r="CJ220">
        <v>1.92</v>
      </c>
      <c r="CK220">
        <v>98.4</v>
      </c>
      <c r="CL220">
        <v>0.25</v>
      </c>
      <c r="CM220">
        <v>0.36</v>
      </c>
      <c r="CN220">
        <v>0.95</v>
      </c>
      <c r="CO220">
        <v>8.0500000000000007</v>
      </c>
      <c r="CP220">
        <v>90</v>
      </c>
      <c r="CQ220">
        <v>53.3</v>
      </c>
      <c r="CR220">
        <v>45.5</v>
      </c>
      <c r="CS220">
        <v>3.2000000000000001E-2</v>
      </c>
      <c r="CT220">
        <v>0.4</v>
      </c>
      <c r="CU220">
        <v>99.9</v>
      </c>
      <c r="CV220">
        <v>2.8000000000000001E-2</v>
      </c>
      <c r="CW220">
        <v>0.13</v>
      </c>
      <c r="CX220">
        <v>2.7</v>
      </c>
      <c r="CY220">
        <v>10.5</v>
      </c>
      <c r="CZ220">
        <v>81.8</v>
      </c>
      <c r="DA220">
        <v>42</v>
      </c>
      <c r="DB220">
        <v>56.5</v>
      </c>
      <c r="DC220">
        <v>98.2</v>
      </c>
      <c r="DD220">
        <v>53.3</v>
      </c>
      <c r="DE220">
        <v>82.363977485928714</v>
      </c>
      <c r="DF220">
        <v>86.303939962476548</v>
      </c>
      <c r="DG220">
        <v>81.05065666041277</v>
      </c>
      <c r="DH220">
        <v>64.352720450281424</v>
      </c>
      <c r="DI220">
        <v>65.478424015009381</v>
      </c>
      <c r="DJ220">
        <v>12.757973733583491</v>
      </c>
      <c r="DK220">
        <v>52.720450281425897</v>
      </c>
      <c r="DL220">
        <v>1.2570356472795501</v>
      </c>
      <c r="DM220">
        <v>15.065666041275801</v>
      </c>
      <c r="DN220">
        <v>6.8855534709193238</v>
      </c>
      <c r="DO220">
        <v>22.138836772983119</v>
      </c>
      <c r="DP220">
        <v>86.116322701688546</v>
      </c>
      <c r="DQ220">
        <v>15.666041275797371</v>
      </c>
      <c r="DR220">
        <v>60.225140712945603</v>
      </c>
      <c r="DS220">
        <v>0.76923076923076916</v>
      </c>
      <c r="DT220">
        <v>12.439024390243899</v>
      </c>
      <c r="DU220">
        <v>1.8011257035647279</v>
      </c>
      <c r="DV220">
        <v>45.5</v>
      </c>
      <c r="DW220">
        <v>86.593406593406584</v>
      </c>
      <c r="DX220">
        <v>94.285714285714278</v>
      </c>
      <c r="DY220">
        <v>83.516483516483518</v>
      </c>
      <c r="DZ220">
        <v>62.417582417582423</v>
      </c>
      <c r="EA220">
        <v>79.120879120879124</v>
      </c>
      <c r="EB220">
        <v>24.61538461538461</v>
      </c>
      <c r="EC220">
        <v>54.505494505494511</v>
      </c>
      <c r="ED220">
        <v>21.868131868131869</v>
      </c>
      <c r="EE220">
        <v>4.3516483516483522</v>
      </c>
      <c r="EF220">
        <v>3.604395604395604</v>
      </c>
      <c r="EG220">
        <v>2.4395604395604402</v>
      </c>
      <c r="EH220">
        <v>60.659340659340657</v>
      </c>
      <c r="EI220">
        <v>20</v>
      </c>
      <c r="EJ220">
        <v>51.648351648351657</v>
      </c>
      <c r="EK220">
        <v>1.4505494505494509</v>
      </c>
      <c r="EL220">
        <v>25.27472527472527</v>
      </c>
      <c r="EM220">
        <v>4.7692307692307692</v>
      </c>
      <c r="EN220">
        <v>94.8</v>
      </c>
      <c r="EO220">
        <v>49.3</v>
      </c>
      <c r="EP220">
        <v>10.4</v>
      </c>
      <c r="EQ220">
        <v>30.5</v>
      </c>
      <c r="ER220">
        <v>18.5</v>
      </c>
      <c r="EU220">
        <v>17.100000000000001</v>
      </c>
      <c r="EW220">
        <v>12.8</v>
      </c>
      <c r="EX220">
        <v>5.94</v>
      </c>
      <c r="EY220">
        <v>10.9</v>
      </c>
      <c r="EZ220">
        <v>10.3</v>
      </c>
      <c r="FA220">
        <v>48.5</v>
      </c>
      <c r="FB220">
        <v>15</v>
      </c>
      <c r="FC220">
        <v>42.2</v>
      </c>
      <c r="FD220">
        <v>3.9E-2</v>
      </c>
      <c r="FE220">
        <v>2.91</v>
      </c>
      <c r="FF220">
        <v>0.45</v>
      </c>
      <c r="FG220">
        <v>44.3</v>
      </c>
      <c r="FH220">
        <v>10.4</v>
      </c>
      <c r="FI220">
        <v>30.5</v>
      </c>
      <c r="FJ220">
        <v>18.5</v>
      </c>
      <c r="FM220">
        <v>5.54</v>
      </c>
      <c r="FO220">
        <v>19.100000000000001</v>
      </c>
      <c r="FP220">
        <v>19.100000000000001</v>
      </c>
      <c r="FQ220">
        <v>0.87</v>
      </c>
      <c r="FR220">
        <v>12.1</v>
      </c>
      <c r="FS220">
        <v>25.5</v>
      </c>
      <c r="FT220">
        <v>21.9</v>
      </c>
      <c r="FU220">
        <v>26.2</v>
      </c>
      <c r="FV220">
        <v>5.8999999999999997E-2</v>
      </c>
      <c r="FW220">
        <v>4.9800000000000004</v>
      </c>
      <c r="FX220">
        <v>0.9</v>
      </c>
      <c r="FY220" t="s">
        <v>367</v>
      </c>
      <c r="FZ220" t="s">
        <v>354</v>
      </c>
      <c r="GA220" t="s">
        <v>355</v>
      </c>
      <c r="GB220" t="s">
        <v>325</v>
      </c>
      <c r="GC220" t="s">
        <v>326</v>
      </c>
      <c r="GD220" t="s">
        <v>328</v>
      </c>
      <c r="GE220" t="s">
        <v>356</v>
      </c>
      <c r="GF220" t="s">
        <v>1188</v>
      </c>
      <c r="GG220" t="s">
        <v>973</v>
      </c>
      <c r="GH220" t="s">
        <v>472</v>
      </c>
      <c r="GI220">
        <v>94.3</v>
      </c>
      <c r="GJ220">
        <v>246000000</v>
      </c>
      <c r="GK220">
        <v>17400000</v>
      </c>
      <c r="GN220">
        <v>88</v>
      </c>
      <c r="GO220">
        <v>33.6</v>
      </c>
      <c r="GQ220">
        <v>65.5</v>
      </c>
      <c r="GR220">
        <v>28.9</v>
      </c>
      <c r="GS220">
        <v>4310000</v>
      </c>
      <c r="GT220">
        <v>0.17199999999999999</v>
      </c>
      <c r="GU220">
        <v>0.25</v>
      </c>
      <c r="HE220" t="s">
        <v>360</v>
      </c>
      <c r="HF220">
        <v>91.32</v>
      </c>
      <c r="HG220">
        <v>74.599999999999994</v>
      </c>
      <c r="HH220">
        <v>73.5</v>
      </c>
      <c r="HI220">
        <v>57.3</v>
      </c>
      <c r="HJ220">
        <v>41.4</v>
      </c>
      <c r="HK220">
        <v>210000000</v>
      </c>
      <c r="HL220">
        <v>8.39</v>
      </c>
      <c r="HM220">
        <v>12.06</v>
      </c>
      <c r="HN220">
        <v>99.6</v>
      </c>
      <c r="HO220">
        <v>44344</v>
      </c>
      <c r="HP220">
        <v>79.3</v>
      </c>
      <c r="HQ220">
        <v>51.3</v>
      </c>
      <c r="HR220">
        <v>47.9</v>
      </c>
      <c r="HS220" t="s">
        <v>1210</v>
      </c>
      <c r="HT220" t="s">
        <v>1211</v>
      </c>
      <c r="HU220">
        <v>90.9</v>
      </c>
      <c r="HV220">
        <v>80.099999999999994</v>
      </c>
      <c r="HW220">
        <v>83.6</v>
      </c>
      <c r="HX220">
        <v>94.7</v>
      </c>
      <c r="HY220">
        <v>92.6</v>
      </c>
      <c r="HZ220">
        <v>94.6</v>
      </c>
      <c r="IA220">
        <v>96.1</v>
      </c>
      <c r="IB220">
        <v>91.7</v>
      </c>
      <c r="IC220">
        <v>95.801010392527701</v>
      </c>
      <c r="ID220">
        <v>97.870358192857594</v>
      </c>
      <c r="IE220">
        <v>0.7732</v>
      </c>
      <c r="IG220">
        <v>1.4867999999999999</v>
      </c>
      <c r="IH220">
        <v>7.2853199999999996</v>
      </c>
      <c r="IK220">
        <v>70</v>
      </c>
      <c r="IL220">
        <v>21.5</v>
      </c>
      <c r="IM220">
        <v>8.19</v>
      </c>
      <c r="IN220">
        <v>0.25</v>
      </c>
      <c r="IO220">
        <v>40.4</v>
      </c>
      <c r="IP220">
        <v>15.4</v>
      </c>
      <c r="IQ220">
        <v>43.1</v>
      </c>
      <c r="IR220">
        <v>1.07</v>
      </c>
      <c r="IS220">
        <v>36</v>
      </c>
      <c r="IT220">
        <v>8.1300000000000008</v>
      </c>
      <c r="IU220">
        <v>51.8</v>
      </c>
      <c r="IV220">
        <v>4.01</v>
      </c>
      <c r="IW220">
        <v>0.98319999999999996</v>
      </c>
      <c r="IY220">
        <v>57.9</v>
      </c>
      <c r="IZ220">
        <v>81.3</v>
      </c>
      <c r="JA220">
        <v>53.7</v>
      </c>
      <c r="JB220">
        <v>95.9</v>
      </c>
      <c r="JC220">
        <v>90.9</v>
      </c>
      <c r="JD220">
        <v>58.1</v>
      </c>
      <c r="JE220">
        <v>2.56</v>
      </c>
      <c r="JF220">
        <v>32</v>
      </c>
      <c r="JG220">
        <v>7.32</v>
      </c>
      <c r="JH220">
        <v>17.899999999999999</v>
      </c>
      <c r="JI220">
        <v>7.97</v>
      </c>
      <c r="JJ220">
        <v>1.66</v>
      </c>
      <c r="JK220">
        <v>3.78</v>
      </c>
      <c r="JL220">
        <v>55.8</v>
      </c>
      <c r="JM220">
        <v>16.899999999999999</v>
      </c>
      <c r="JN220">
        <v>24.2</v>
      </c>
      <c r="JO220">
        <v>0.42</v>
      </c>
      <c r="JP220">
        <v>42</v>
      </c>
      <c r="JQ220">
        <v>56.4</v>
      </c>
      <c r="JR220">
        <v>29.1</v>
      </c>
      <c r="JS220">
        <v>84.2</v>
      </c>
      <c r="JT220">
        <v>81.2</v>
      </c>
      <c r="JU220">
        <v>63.8</v>
      </c>
      <c r="JV220">
        <v>7.61</v>
      </c>
      <c r="JW220">
        <v>11.1</v>
      </c>
      <c r="JX220">
        <v>17.399999999999999</v>
      </c>
      <c r="JY220">
        <v>5.43</v>
      </c>
      <c r="JZ220">
        <v>3.35</v>
      </c>
      <c r="KA220">
        <v>2.04</v>
      </c>
      <c r="KB220">
        <v>1.26</v>
      </c>
      <c r="KC220">
        <v>32.200000000000003</v>
      </c>
      <c r="KD220">
        <v>27.1</v>
      </c>
      <c r="KE220">
        <v>14.4</v>
      </c>
      <c r="KF220">
        <v>0.42</v>
      </c>
      <c r="KG220" t="s">
        <v>331</v>
      </c>
      <c r="KH220" t="s">
        <v>332</v>
      </c>
      <c r="KI220">
        <v>0</v>
      </c>
      <c r="KJ220">
        <v>4.864445453591026</v>
      </c>
      <c r="KL220">
        <v>0</v>
      </c>
      <c r="KM220">
        <v>0.8</v>
      </c>
      <c r="KO220">
        <v>100</v>
      </c>
      <c r="KP220">
        <v>95.135554546408969</v>
      </c>
    </row>
    <row r="221" spans="1:302" x14ac:dyDescent="0.25">
      <c r="A221" t="s">
        <v>775</v>
      </c>
      <c r="B221" t="s">
        <v>776</v>
      </c>
      <c r="C221" t="s">
        <v>346</v>
      </c>
      <c r="D221" t="s">
        <v>306</v>
      </c>
      <c r="E221" t="s">
        <v>552</v>
      </c>
      <c r="F221" t="s">
        <v>553</v>
      </c>
      <c r="G221" s="2">
        <v>44396</v>
      </c>
      <c r="H221" s="2">
        <v>44411</v>
      </c>
      <c r="I221" t="s">
        <v>554</v>
      </c>
      <c r="J221" s="2">
        <v>44412</v>
      </c>
      <c r="K221" t="s">
        <v>555</v>
      </c>
      <c r="L221" t="s">
        <v>311</v>
      </c>
      <c r="M221" s="2">
        <v>44528</v>
      </c>
      <c r="N221" t="s">
        <v>771</v>
      </c>
      <c r="O221" s="2">
        <v>44489</v>
      </c>
      <c r="P221" t="s">
        <v>627</v>
      </c>
      <c r="R221" t="s">
        <v>314</v>
      </c>
      <c r="S221">
        <v>37</v>
      </c>
      <c r="V221" t="s">
        <v>338</v>
      </c>
      <c r="AA221" t="s">
        <v>316</v>
      </c>
      <c r="AB221" t="s">
        <v>317</v>
      </c>
      <c r="AF221" t="s">
        <v>399</v>
      </c>
      <c r="AG221" t="s">
        <v>777</v>
      </c>
      <c r="AH221" t="s">
        <v>778</v>
      </c>
      <c r="AI221" t="s">
        <v>597</v>
      </c>
      <c r="AJ221" t="s">
        <v>401</v>
      </c>
      <c r="AK221" t="s">
        <v>696</v>
      </c>
      <c r="AL221" t="s">
        <v>398</v>
      </c>
      <c r="AN221" t="s">
        <v>397</v>
      </c>
      <c r="AP221" t="s">
        <v>497</v>
      </c>
      <c r="AQ221" t="s">
        <v>779</v>
      </c>
      <c r="AR221" t="s">
        <v>395</v>
      </c>
      <c r="AT221" t="s">
        <v>397</v>
      </c>
      <c r="AU221" t="s">
        <v>780</v>
      </c>
      <c r="AV221" t="s">
        <v>394</v>
      </c>
      <c r="AW221" t="s">
        <v>472</v>
      </c>
      <c r="AX221" t="s">
        <v>398</v>
      </c>
      <c r="AY221" t="s">
        <v>472</v>
      </c>
      <c r="AZ221" t="s">
        <v>472</v>
      </c>
      <c r="BA221" t="s">
        <v>472</v>
      </c>
      <c r="BY221">
        <v>0.19</v>
      </c>
      <c r="BZ221">
        <v>8.4599999999999991</v>
      </c>
      <c r="CA221">
        <v>90.600000000000009</v>
      </c>
      <c r="CB221">
        <v>11.8</v>
      </c>
      <c r="CC221">
        <v>5.88</v>
      </c>
      <c r="CD221">
        <v>8.24</v>
      </c>
      <c r="CE221">
        <v>2.21</v>
      </c>
      <c r="CF221">
        <v>68.5</v>
      </c>
      <c r="CG221">
        <v>51.5</v>
      </c>
      <c r="CH221">
        <v>47.2</v>
      </c>
      <c r="CI221">
        <v>0.13</v>
      </c>
      <c r="CJ221">
        <v>1</v>
      </c>
      <c r="CK221">
        <v>98.9</v>
      </c>
      <c r="CL221">
        <v>7.31</v>
      </c>
      <c r="CM221">
        <v>2.04</v>
      </c>
      <c r="CN221">
        <v>4.45</v>
      </c>
      <c r="CO221">
        <v>2.88</v>
      </c>
      <c r="CP221">
        <v>84</v>
      </c>
      <c r="CQ221">
        <v>49.9</v>
      </c>
      <c r="CR221">
        <v>49.6</v>
      </c>
      <c r="DC221">
        <v>75.8</v>
      </c>
      <c r="DD221">
        <v>49.9</v>
      </c>
      <c r="DE221">
        <v>74.749498997995985</v>
      </c>
      <c r="DF221">
        <v>83.36673346693388</v>
      </c>
      <c r="DG221">
        <v>66.332665330661328</v>
      </c>
      <c r="DH221">
        <v>11.50300601202405</v>
      </c>
      <c r="DI221">
        <v>6.1122244488977957</v>
      </c>
      <c r="DJ221">
        <v>2.9859719438877761</v>
      </c>
      <c r="DK221">
        <v>3.1462925851703401</v>
      </c>
      <c r="DL221">
        <v>25.250501002004</v>
      </c>
      <c r="DM221">
        <v>5.130260521042084</v>
      </c>
      <c r="DN221">
        <v>59.118236472945902</v>
      </c>
      <c r="DP221">
        <v>5.1102204408817631</v>
      </c>
      <c r="DQ221">
        <v>2.3446893787575149</v>
      </c>
      <c r="DR221">
        <v>61.923847695390783</v>
      </c>
      <c r="DS221">
        <v>0.1142284569138277</v>
      </c>
      <c r="DT221">
        <v>3.847695390781563</v>
      </c>
      <c r="DU221">
        <v>0.74148296593186369</v>
      </c>
      <c r="DV221">
        <v>49.8</v>
      </c>
      <c r="DW221">
        <v>53.01204819277109</v>
      </c>
      <c r="DX221">
        <v>84.939759036144579</v>
      </c>
      <c r="DY221">
        <v>53.413654618473913</v>
      </c>
      <c r="DZ221">
        <v>4.8594377510040161</v>
      </c>
      <c r="EA221">
        <v>4.0160642570281126</v>
      </c>
      <c r="EB221">
        <v>1.3855421686746989</v>
      </c>
      <c r="EC221">
        <v>2.6305220883534139</v>
      </c>
      <c r="ED221">
        <v>65.46184738955823</v>
      </c>
      <c r="EE221">
        <v>0.76305220883534142</v>
      </c>
      <c r="EF221">
        <v>30.522088353413661</v>
      </c>
      <c r="EH221">
        <v>0.92369477911646591</v>
      </c>
      <c r="EI221">
        <v>6.3453815261044184</v>
      </c>
      <c r="EJ221">
        <v>77.108433734939766</v>
      </c>
      <c r="EK221">
        <v>0.1004016064257028</v>
      </c>
      <c r="EL221">
        <v>13.955823293172701</v>
      </c>
      <c r="EM221">
        <v>0.26104417670682728</v>
      </c>
      <c r="FY221" t="s">
        <v>322</v>
      </c>
      <c r="FZ221" t="s">
        <v>323</v>
      </c>
      <c r="GA221" t="s">
        <v>355</v>
      </c>
      <c r="GB221" t="s">
        <v>325</v>
      </c>
      <c r="GC221" t="s">
        <v>326</v>
      </c>
      <c r="GD221" t="s">
        <v>563</v>
      </c>
      <c r="GE221" t="s">
        <v>356</v>
      </c>
      <c r="GF221" t="s">
        <v>564</v>
      </c>
      <c r="GG221" t="s">
        <v>565</v>
      </c>
      <c r="GH221" t="s">
        <v>566</v>
      </c>
      <c r="GI221">
        <v>75.8</v>
      </c>
      <c r="GJ221">
        <v>25000000</v>
      </c>
      <c r="GL221">
        <v>49.9</v>
      </c>
      <c r="GM221">
        <v>49.8</v>
      </c>
      <c r="GN221">
        <v>57.95</v>
      </c>
      <c r="GO221">
        <v>75.099999999999994</v>
      </c>
      <c r="GP221">
        <v>49.029999999999987</v>
      </c>
      <c r="GQ221">
        <v>40.049999999999997</v>
      </c>
      <c r="GR221">
        <v>57.2</v>
      </c>
      <c r="GS221">
        <v>2068000</v>
      </c>
      <c r="GT221">
        <v>8.2720000000000002E-2</v>
      </c>
      <c r="GV221">
        <v>91.449999999999989</v>
      </c>
      <c r="GW221">
        <v>99.15</v>
      </c>
      <c r="GX221">
        <v>95.95</v>
      </c>
      <c r="GY221">
        <v>68.72</v>
      </c>
      <c r="GZ221">
        <v>19.850000000000001</v>
      </c>
      <c r="HA221">
        <v>74.7</v>
      </c>
      <c r="HB221">
        <v>107000000</v>
      </c>
      <c r="HC221">
        <v>4.28</v>
      </c>
      <c r="HE221" t="s">
        <v>360</v>
      </c>
      <c r="HF221">
        <v>89.800000000000011</v>
      </c>
      <c r="HG221">
        <v>88.7</v>
      </c>
      <c r="HH221">
        <v>71.484999999999999</v>
      </c>
      <c r="HI221">
        <v>16.600000000000001</v>
      </c>
      <c r="HJ221">
        <v>82</v>
      </c>
      <c r="HK221">
        <v>157200000</v>
      </c>
      <c r="HL221">
        <v>6.2880000000000003</v>
      </c>
      <c r="HN221">
        <v>99.4</v>
      </c>
      <c r="HO221">
        <v>173000000</v>
      </c>
      <c r="HP221">
        <v>79.44</v>
      </c>
      <c r="HQ221">
        <v>13.4</v>
      </c>
      <c r="HR221">
        <v>83.7</v>
      </c>
      <c r="HU221">
        <v>92.9</v>
      </c>
      <c r="HV221">
        <v>35</v>
      </c>
      <c r="HW221">
        <v>49.9</v>
      </c>
      <c r="IA221">
        <v>69.2</v>
      </c>
      <c r="IB221">
        <v>85.2</v>
      </c>
      <c r="IC221">
        <v>86</v>
      </c>
      <c r="ID221">
        <v>92</v>
      </c>
      <c r="IY221">
        <v>15.3</v>
      </c>
      <c r="IZ221">
        <v>37.710000000000008</v>
      </c>
      <c r="JA221">
        <v>50.7</v>
      </c>
      <c r="JB221">
        <v>52</v>
      </c>
      <c r="JC221">
        <v>55.499999999999993</v>
      </c>
      <c r="JD221">
        <v>16</v>
      </c>
      <c r="JE221">
        <v>4.6500000000000004</v>
      </c>
      <c r="JF221">
        <v>39.499999999999993</v>
      </c>
      <c r="JG221">
        <v>39.900000000000013</v>
      </c>
      <c r="JH221">
        <v>35.6</v>
      </c>
      <c r="JI221">
        <v>1.1399999999999999</v>
      </c>
      <c r="JJ221">
        <v>29.5</v>
      </c>
      <c r="JK221">
        <v>0.7599999999999999</v>
      </c>
      <c r="JL221">
        <v>50.2</v>
      </c>
      <c r="JM221">
        <v>7.629999999999999</v>
      </c>
      <c r="JN221">
        <v>45.099999999999987</v>
      </c>
      <c r="JO221">
        <v>0.32</v>
      </c>
      <c r="JP221">
        <v>84.6</v>
      </c>
      <c r="JQ221">
        <v>23.7</v>
      </c>
      <c r="JR221">
        <v>48.4</v>
      </c>
      <c r="JS221">
        <v>42.9</v>
      </c>
      <c r="JT221">
        <v>50.099999999999987</v>
      </c>
      <c r="JU221">
        <v>34.799999999999997</v>
      </c>
      <c r="JV221">
        <v>14.1</v>
      </c>
      <c r="JW221">
        <v>15.3</v>
      </c>
      <c r="JX221">
        <v>33.799999999999997</v>
      </c>
      <c r="JY221">
        <v>29.905437352245869</v>
      </c>
      <c r="JZ221">
        <v>2.1158392434988178</v>
      </c>
      <c r="KA221">
        <v>31.3</v>
      </c>
      <c r="KB221">
        <v>0.36</v>
      </c>
      <c r="KC221">
        <v>27.2</v>
      </c>
      <c r="KD221">
        <v>7.55</v>
      </c>
      <c r="KE221">
        <v>19.8</v>
      </c>
      <c r="KF221">
        <v>0.32000000000000012</v>
      </c>
      <c r="KG221" t="s">
        <v>331</v>
      </c>
      <c r="KH221" t="s">
        <v>332</v>
      </c>
      <c r="KI221">
        <v>3.200826019617967</v>
      </c>
      <c r="KL221">
        <v>2.507401184189471</v>
      </c>
      <c r="KO221">
        <v>96.799173980382037</v>
      </c>
    </row>
    <row r="222" spans="1:302" x14ac:dyDescent="0.25">
      <c r="A222" t="s">
        <v>791</v>
      </c>
      <c r="B222" t="s">
        <v>792</v>
      </c>
      <c r="C222" t="s">
        <v>346</v>
      </c>
      <c r="D222" t="s">
        <v>306</v>
      </c>
      <c r="E222" t="s">
        <v>552</v>
      </c>
      <c r="F222" t="s">
        <v>553</v>
      </c>
      <c r="G222" s="2">
        <v>44403</v>
      </c>
      <c r="H222" s="2">
        <v>44411</v>
      </c>
      <c r="I222" t="s">
        <v>554</v>
      </c>
      <c r="J222" s="2">
        <v>44412</v>
      </c>
      <c r="K222" t="s">
        <v>555</v>
      </c>
      <c r="L222" t="s">
        <v>311</v>
      </c>
      <c r="M222" s="2">
        <v>44528</v>
      </c>
      <c r="N222" t="s">
        <v>771</v>
      </c>
      <c r="O222" s="2">
        <v>44489</v>
      </c>
      <c r="P222" t="s">
        <v>627</v>
      </c>
      <c r="R222" t="s">
        <v>314</v>
      </c>
      <c r="S222">
        <v>42</v>
      </c>
      <c r="V222" t="s">
        <v>338</v>
      </c>
      <c r="AA222" t="s">
        <v>316</v>
      </c>
      <c r="AB222" t="s">
        <v>317</v>
      </c>
      <c r="AF222" t="s">
        <v>536</v>
      </c>
      <c r="AG222" t="s">
        <v>536</v>
      </c>
      <c r="AH222" t="s">
        <v>638</v>
      </c>
      <c r="AI222" t="s">
        <v>321</v>
      </c>
      <c r="AJ222" t="s">
        <v>446</v>
      </c>
      <c r="AK222" t="s">
        <v>654</v>
      </c>
      <c r="AL222" t="s">
        <v>398</v>
      </c>
      <c r="AN222" t="s">
        <v>501</v>
      </c>
      <c r="AP222" t="s">
        <v>395</v>
      </c>
      <c r="AQ222" t="s">
        <v>515</v>
      </c>
      <c r="AR222" t="s">
        <v>515</v>
      </c>
      <c r="AS222" t="s">
        <v>497</v>
      </c>
      <c r="AT222" t="s">
        <v>793</v>
      </c>
      <c r="AU222" t="s">
        <v>561</v>
      </c>
      <c r="AV222" t="s">
        <v>472</v>
      </c>
      <c r="AW222" t="s">
        <v>472</v>
      </c>
      <c r="AX222" t="s">
        <v>398</v>
      </c>
      <c r="AZ222" t="s">
        <v>472</v>
      </c>
      <c r="BA222" t="s">
        <v>472</v>
      </c>
      <c r="BY222">
        <v>0.46</v>
      </c>
      <c r="BZ222">
        <v>8.93</v>
      </c>
      <c r="CA222">
        <v>89.8</v>
      </c>
      <c r="CB222">
        <v>10.199999999999999</v>
      </c>
      <c r="CC222">
        <v>6.12</v>
      </c>
      <c r="CD222">
        <v>9</v>
      </c>
      <c r="CE222">
        <v>3.49</v>
      </c>
      <c r="CF222">
        <v>67.800000000000011</v>
      </c>
      <c r="CG222">
        <v>72</v>
      </c>
      <c r="CH222">
        <v>24.2</v>
      </c>
      <c r="CI222">
        <v>0</v>
      </c>
      <c r="CJ222">
        <v>0.06</v>
      </c>
      <c r="CK222">
        <v>99.8</v>
      </c>
      <c r="CL222">
        <v>0.88</v>
      </c>
      <c r="CM222">
        <v>0.52</v>
      </c>
      <c r="CN222">
        <v>0.91</v>
      </c>
      <c r="CO222">
        <v>3.54</v>
      </c>
      <c r="CP222">
        <v>94.1</v>
      </c>
      <c r="CQ222">
        <v>74.3</v>
      </c>
      <c r="CR222">
        <v>25.4</v>
      </c>
      <c r="DC222">
        <v>81.5</v>
      </c>
      <c r="DD222">
        <v>74.3</v>
      </c>
      <c r="DE222">
        <v>85.733512786002692</v>
      </c>
      <c r="DF222">
        <v>87.48317631224765</v>
      </c>
      <c r="DG222">
        <v>56.123822341857327</v>
      </c>
      <c r="DH222">
        <v>24.49528936742934</v>
      </c>
      <c r="DI222">
        <v>16.285329744279949</v>
      </c>
      <c r="DJ222">
        <v>3.9165545087483178</v>
      </c>
      <c r="DK222">
        <v>12.328398384925981</v>
      </c>
      <c r="DL222">
        <v>38.223418573351267</v>
      </c>
      <c r="DM222">
        <v>8.1830417227456262</v>
      </c>
      <c r="DN222">
        <v>31.763122476446839</v>
      </c>
      <c r="DP222">
        <v>6.0834454912516822</v>
      </c>
      <c r="DQ222">
        <v>7.2274562584118449</v>
      </c>
      <c r="DR222">
        <v>72.274562584118442</v>
      </c>
      <c r="DS222">
        <v>9.9596231493943477E-2</v>
      </c>
      <c r="DT222">
        <v>2.9744279946164198</v>
      </c>
      <c r="DU222">
        <v>0.29609690444145359</v>
      </c>
      <c r="DV222">
        <v>25.4</v>
      </c>
      <c r="DW222">
        <v>71.653543307086622</v>
      </c>
      <c r="DX222">
        <v>92.913385826771659</v>
      </c>
      <c r="DY222">
        <v>50</v>
      </c>
      <c r="DZ222">
        <v>18.070866141732289</v>
      </c>
      <c r="EA222">
        <v>16.377952755905511</v>
      </c>
      <c r="EB222">
        <v>4.3700787401574814</v>
      </c>
      <c r="EC222">
        <v>12.00787401574803</v>
      </c>
      <c r="ED222">
        <v>71.653543307086622</v>
      </c>
      <c r="EE222">
        <v>1.6535433070866139</v>
      </c>
      <c r="EF222">
        <v>19.055118110236219</v>
      </c>
      <c r="EH222">
        <v>2.7165354330708662</v>
      </c>
      <c r="EI222">
        <v>13.77952755905512</v>
      </c>
      <c r="EJ222">
        <v>75.196850393700799</v>
      </c>
      <c r="EK222">
        <v>0.23228346456692919</v>
      </c>
      <c r="EL222">
        <v>8.4645669291338592</v>
      </c>
      <c r="EM222">
        <v>0.51181102362204733</v>
      </c>
      <c r="FY222" t="s">
        <v>322</v>
      </c>
      <c r="FZ222" t="s">
        <v>323</v>
      </c>
      <c r="GA222" t="s">
        <v>355</v>
      </c>
      <c r="GB222" t="s">
        <v>325</v>
      </c>
      <c r="GC222" t="s">
        <v>326</v>
      </c>
      <c r="GD222" t="s">
        <v>563</v>
      </c>
      <c r="GE222" t="s">
        <v>356</v>
      </c>
      <c r="GF222" t="s">
        <v>564</v>
      </c>
      <c r="GG222" t="s">
        <v>565</v>
      </c>
      <c r="GH222" t="s">
        <v>566</v>
      </c>
      <c r="GI222">
        <v>81.5</v>
      </c>
      <c r="GJ222">
        <v>25000000</v>
      </c>
      <c r="GL222">
        <v>74.3</v>
      </c>
      <c r="GM222">
        <v>25.4</v>
      </c>
      <c r="GN222">
        <v>52.6</v>
      </c>
      <c r="GO222">
        <v>83.749999999999986</v>
      </c>
      <c r="GP222">
        <v>51.22</v>
      </c>
      <c r="GQ222">
        <v>74.900000000000006</v>
      </c>
      <c r="GR222">
        <v>23.2</v>
      </c>
      <c r="GS222">
        <v>1466000</v>
      </c>
      <c r="GT222">
        <v>5.8639999999999998E-2</v>
      </c>
      <c r="GV222">
        <v>95.05</v>
      </c>
      <c r="GW222">
        <v>99.550000000000011</v>
      </c>
      <c r="GX222">
        <v>85.199999999999989</v>
      </c>
      <c r="GY222">
        <v>59.23</v>
      </c>
      <c r="GZ222">
        <v>60.95</v>
      </c>
      <c r="HA222">
        <v>37.1</v>
      </c>
      <c r="HB222">
        <v>86200000</v>
      </c>
      <c r="HC222">
        <v>3.448</v>
      </c>
      <c r="HE222" t="s">
        <v>360</v>
      </c>
      <c r="HF222">
        <v>92.800000000000011</v>
      </c>
      <c r="HG222">
        <v>69.8</v>
      </c>
      <c r="HH222">
        <v>62.334999999999987</v>
      </c>
      <c r="HI222">
        <v>56.85</v>
      </c>
      <c r="HJ222">
        <v>42</v>
      </c>
      <c r="HK222">
        <v>150400000</v>
      </c>
      <c r="HL222">
        <v>6.016</v>
      </c>
      <c r="HN222">
        <v>99.2</v>
      </c>
      <c r="HO222">
        <v>84700000</v>
      </c>
      <c r="HP222">
        <v>78.92</v>
      </c>
      <c r="HQ222">
        <v>47.599999999999987</v>
      </c>
      <c r="HR222">
        <v>50.6</v>
      </c>
      <c r="HU222">
        <v>91.2</v>
      </c>
      <c r="HV222">
        <v>44.1</v>
      </c>
      <c r="HW222">
        <v>42.8</v>
      </c>
      <c r="IA222">
        <v>86</v>
      </c>
      <c r="IB222">
        <v>93.7</v>
      </c>
      <c r="IC222">
        <v>85</v>
      </c>
      <c r="ID222">
        <v>90</v>
      </c>
      <c r="IY222">
        <v>56</v>
      </c>
      <c r="IZ222">
        <v>45.4</v>
      </c>
      <c r="JA222">
        <v>70.3</v>
      </c>
      <c r="JB222">
        <v>67.800000000000011</v>
      </c>
      <c r="JC222">
        <v>73.400000000000006</v>
      </c>
      <c r="JD222">
        <v>32.200000000000003</v>
      </c>
      <c r="JE222">
        <v>4.1000000000000014</v>
      </c>
      <c r="JF222">
        <v>41.2</v>
      </c>
      <c r="JG222">
        <v>22.5</v>
      </c>
      <c r="JH222">
        <v>26.4</v>
      </c>
      <c r="JI222">
        <v>0.22</v>
      </c>
      <c r="JJ222">
        <v>15.6</v>
      </c>
      <c r="JK222">
        <v>0.89999999999999991</v>
      </c>
      <c r="JL222">
        <v>63.4</v>
      </c>
      <c r="JM222">
        <v>2.9</v>
      </c>
      <c r="JN222">
        <v>37.6</v>
      </c>
      <c r="JO222">
        <v>0.32</v>
      </c>
      <c r="JP222">
        <v>43</v>
      </c>
      <c r="JQ222">
        <v>42.9</v>
      </c>
      <c r="JR222">
        <v>61.3</v>
      </c>
      <c r="JS222">
        <v>59.370000000000012</v>
      </c>
      <c r="JT222">
        <v>61.89</v>
      </c>
      <c r="JU222">
        <v>55.8</v>
      </c>
      <c r="JV222">
        <v>18.899999999999999</v>
      </c>
      <c r="JW222">
        <v>6.09</v>
      </c>
      <c r="JX222">
        <v>17.899999999999999</v>
      </c>
      <c r="JY222">
        <v>18.302325581395351</v>
      </c>
      <c r="JZ222">
        <v>0.8</v>
      </c>
      <c r="KA222">
        <v>23.9</v>
      </c>
      <c r="KB222">
        <v>0.18</v>
      </c>
      <c r="KC222">
        <v>33.200000000000003</v>
      </c>
      <c r="KD222">
        <v>9.7799999999999994</v>
      </c>
      <c r="KE222">
        <v>15.8</v>
      </c>
      <c r="KF222">
        <v>0.22</v>
      </c>
      <c r="KG222" t="s">
        <v>331</v>
      </c>
      <c r="KH222" t="s">
        <v>332</v>
      </c>
      <c r="KI222">
        <v>106.9592152813629</v>
      </c>
      <c r="KL222">
        <v>108.2645223235718</v>
      </c>
      <c r="KO222">
        <v>-6.959215281362944</v>
      </c>
    </row>
    <row r="223" spans="1:302" x14ac:dyDescent="0.25">
      <c r="A223" t="s">
        <v>753</v>
      </c>
      <c r="B223" t="s">
        <v>754</v>
      </c>
      <c r="C223" t="s">
        <v>346</v>
      </c>
      <c r="D223" t="s">
        <v>306</v>
      </c>
      <c r="E223" t="s">
        <v>552</v>
      </c>
      <c r="F223" t="s">
        <v>553</v>
      </c>
      <c r="G223" s="2">
        <v>44382</v>
      </c>
      <c r="H223" s="2">
        <v>44390</v>
      </c>
      <c r="I223" t="s">
        <v>554</v>
      </c>
      <c r="J223" s="2">
        <v>44391</v>
      </c>
      <c r="K223" t="s">
        <v>736</v>
      </c>
      <c r="L223" t="s">
        <v>311</v>
      </c>
      <c r="M223" s="2">
        <v>44516</v>
      </c>
      <c r="N223" t="s">
        <v>737</v>
      </c>
      <c r="O223" s="2">
        <v>44462</v>
      </c>
      <c r="P223" t="s">
        <v>738</v>
      </c>
      <c r="R223" t="s">
        <v>314</v>
      </c>
      <c r="S223">
        <v>48</v>
      </c>
      <c r="V223" t="s">
        <v>338</v>
      </c>
      <c r="AA223" t="s">
        <v>316</v>
      </c>
      <c r="AB223" t="s">
        <v>317</v>
      </c>
      <c r="BY223">
        <v>0.05</v>
      </c>
      <c r="BZ223">
        <v>1.75</v>
      </c>
      <c r="CA223">
        <v>97.8</v>
      </c>
      <c r="CB223">
        <v>23</v>
      </c>
      <c r="CC223">
        <v>7.32</v>
      </c>
      <c r="CD223">
        <v>9.58</v>
      </c>
      <c r="CE223">
        <v>2.13</v>
      </c>
      <c r="CF223">
        <v>51.1</v>
      </c>
      <c r="CG223">
        <v>63.2</v>
      </c>
      <c r="CH223">
        <v>33</v>
      </c>
      <c r="CI223">
        <v>2.4E-2</v>
      </c>
      <c r="CJ223">
        <v>0.02</v>
      </c>
      <c r="CK223">
        <v>99.9</v>
      </c>
      <c r="CL223">
        <v>1.06</v>
      </c>
      <c r="CM223">
        <v>9.8000000000000004E-2</v>
      </c>
      <c r="CN223">
        <v>0.57999999999999996</v>
      </c>
      <c r="CO223">
        <v>2.3199999999999998</v>
      </c>
      <c r="CP223">
        <v>92.7</v>
      </c>
      <c r="CQ223">
        <v>55.7</v>
      </c>
      <c r="CR223">
        <v>40.9</v>
      </c>
      <c r="DC223">
        <v>87.1</v>
      </c>
      <c r="DD223">
        <v>55.7</v>
      </c>
      <c r="DE223">
        <v>99.640933572710949</v>
      </c>
      <c r="DF223">
        <v>94.7935368043088</v>
      </c>
      <c r="DG223">
        <v>55.11669658886894</v>
      </c>
      <c r="DH223">
        <v>42.010771992818682</v>
      </c>
      <c r="DI223">
        <v>14.236983842010771</v>
      </c>
      <c r="DJ223">
        <v>1.63375224416517</v>
      </c>
      <c r="DK223">
        <v>12.6032315978456</v>
      </c>
      <c r="DL223">
        <v>12.118491921005379</v>
      </c>
      <c r="DM223">
        <v>25.134649910233399</v>
      </c>
      <c r="DN223">
        <v>51.346499102333922</v>
      </c>
      <c r="DP223">
        <v>34.111310592459603</v>
      </c>
      <c r="DQ223">
        <v>5.1166965888689404</v>
      </c>
      <c r="DR223">
        <v>74.326750448833025</v>
      </c>
      <c r="DS223">
        <v>0.7719928186714542</v>
      </c>
      <c r="DT223">
        <v>6.355475763016158</v>
      </c>
      <c r="DU223">
        <v>0.17953321364452421</v>
      </c>
      <c r="DV223">
        <v>40.9</v>
      </c>
      <c r="DW223">
        <v>61.613691931540338</v>
      </c>
      <c r="DX223">
        <v>66.992665036674822</v>
      </c>
      <c r="DY223">
        <v>21.980440097799509</v>
      </c>
      <c r="DZ223">
        <v>25.672371638141811</v>
      </c>
      <c r="EA223">
        <v>19.266503667481661</v>
      </c>
      <c r="EB223">
        <v>3.3985330073349629</v>
      </c>
      <c r="EC223">
        <v>15.8679706601467</v>
      </c>
      <c r="ED223">
        <v>37.163814180929087</v>
      </c>
      <c r="EE223">
        <v>5.0855745721271397</v>
      </c>
      <c r="EF223">
        <v>37.163814180929087</v>
      </c>
      <c r="EH223">
        <v>7.2860635696821534</v>
      </c>
      <c r="EI223">
        <v>7.6772616136919307</v>
      </c>
      <c r="EJ223">
        <v>66.259168704156494</v>
      </c>
      <c r="EK223">
        <v>1.198044009779951</v>
      </c>
      <c r="EL223">
        <v>7.7750611246943766</v>
      </c>
      <c r="EM223">
        <v>0.90464547677261609</v>
      </c>
      <c r="FY223" t="s">
        <v>322</v>
      </c>
      <c r="FZ223" t="s">
        <v>323</v>
      </c>
      <c r="GA223" t="s">
        <v>355</v>
      </c>
      <c r="GB223" t="s">
        <v>325</v>
      </c>
      <c r="GC223" t="s">
        <v>326</v>
      </c>
      <c r="GD223" t="s">
        <v>563</v>
      </c>
      <c r="GE223" t="s">
        <v>356</v>
      </c>
      <c r="GF223" t="s">
        <v>564</v>
      </c>
      <c r="GG223" t="s">
        <v>565</v>
      </c>
      <c r="GH223" t="s">
        <v>566</v>
      </c>
      <c r="GI223">
        <v>87.1</v>
      </c>
      <c r="GJ223">
        <v>25000000</v>
      </c>
      <c r="GL223">
        <v>55.7</v>
      </c>
      <c r="GM223">
        <v>40.9</v>
      </c>
      <c r="GN223">
        <v>82.8</v>
      </c>
      <c r="GO223">
        <v>61.2</v>
      </c>
      <c r="GP223">
        <v>54.8</v>
      </c>
      <c r="GQ223">
        <v>45.2</v>
      </c>
      <c r="GR223">
        <v>33.700000000000003</v>
      </c>
      <c r="GS223">
        <v>4500000</v>
      </c>
      <c r="GT223">
        <v>0.18</v>
      </c>
      <c r="GV223">
        <v>93.3</v>
      </c>
      <c r="GW223">
        <v>98.5</v>
      </c>
      <c r="GX223">
        <v>85</v>
      </c>
      <c r="GY223">
        <v>69</v>
      </c>
      <c r="GZ223">
        <v>35.700000000000003</v>
      </c>
      <c r="HA223">
        <v>60.7</v>
      </c>
      <c r="HB223">
        <v>216400000</v>
      </c>
      <c r="HC223">
        <v>8.6560000000000006</v>
      </c>
      <c r="HE223" t="s">
        <v>360</v>
      </c>
      <c r="HF223">
        <v>74.3</v>
      </c>
      <c r="HG223">
        <v>88.5</v>
      </c>
      <c r="HH223">
        <v>66.400000000000006</v>
      </c>
      <c r="HI223">
        <v>35.799999999999997</v>
      </c>
      <c r="HJ223">
        <v>63.5</v>
      </c>
      <c r="HK223">
        <v>186810000</v>
      </c>
      <c r="HL223">
        <v>7.4724000000000004</v>
      </c>
      <c r="HN223">
        <v>99.3</v>
      </c>
      <c r="HO223">
        <v>137000000</v>
      </c>
      <c r="HP223">
        <v>73.099999999999994</v>
      </c>
      <c r="HQ223">
        <v>30.2</v>
      </c>
      <c r="HR223">
        <v>69.3</v>
      </c>
      <c r="HU223">
        <v>93.6</v>
      </c>
      <c r="HV223">
        <v>64.3</v>
      </c>
      <c r="HW223">
        <v>55.1</v>
      </c>
      <c r="IA223">
        <v>83.7</v>
      </c>
      <c r="IB223">
        <v>80.3</v>
      </c>
      <c r="IC223">
        <v>87</v>
      </c>
      <c r="ID223">
        <v>93</v>
      </c>
      <c r="IY223">
        <v>32.700000000000003</v>
      </c>
      <c r="IZ223">
        <v>73</v>
      </c>
      <c r="JA223">
        <v>77.599999999999994</v>
      </c>
      <c r="JB223">
        <v>74</v>
      </c>
      <c r="JC223">
        <v>81.100000000000009</v>
      </c>
      <c r="JD223">
        <v>18.100000000000001</v>
      </c>
      <c r="JE223">
        <v>0.57000000000000006</v>
      </c>
      <c r="JF223">
        <v>63</v>
      </c>
      <c r="JG223">
        <v>18.399999999999999</v>
      </c>
      <c r="JH223">
        <v>39.700000000000003</v>
      </c>
      <c r="JI223">
        <v>6.0999999999999999E-2</v>
      </c>
      <c r="JJ223">
        <v>8.8499999999999979</v>
      </c>
      <c r="JK223">
        <v>1.71</v>
      </c>
      <c r="JL223">
        <v>11.1</v>
      </c>
      <c r="JM223">
        <v>3.88</v>
      </c>
      <c r="JN223">
        <v>19.8</v>
      </c>
      <c r="JO223">
        <v>0.12</v>
      </c>
      <c r="JP223">
        <v>66.3</v>
      </c>
      <c r="JQ223">
        <v>63.999999999999993</v>
      </c>
      <c r="JR223">
        <v>74</v>
      </c>
      <c r="JS223">
        <v>67</v>
      </c>
      <c r="JT223">
        <v>75</v>
      </c>
      <c r="JU223">
        <v>31.7</v>
      </c>
      <c r="JV223">
        <v>1.54</v>
      </c>
      <c r="JW223">
        <v>43.1</v>
      </c>
      <c r="JX223">
        <v>23.7</v>
      </c>
      <c r="JY223">
        <v>29.20060331825038</v>
      </c>
      <c r="JZ223">
        <v>0.24</v>
      </c>
      <c r="KA223">
        <v>10.4</v>
      </c>
      <c r="KB223">
        <v>0.35</v>
      </c>
      <c r="KC223">
        <v>5.46</v>
      </c>
      <c r="KD223">
        <v>17.2</v>
      </c>
      <c r="KE223">
        <v>13.5</v>
      </c>
      <c r="KF223">
        <v>0.44</v>
      </c>
      <c r="KG223" t="s">
        <v>331</v>
      </c>
      <c r="KH223" t="s">
        <v>332</v>
      </c>
      <c r="KI223">
        <v>0</v>
      </c>
      <c r="KL223">
        <v>0</v>
      </c>
      <c r="KO223">
        <v>100</v>
      </c>
    </row>
    <row r="224" spans="1:302" x14ac:dyDescent="0.25">
      <c r="A224" t="s">
        <v>769</v>
      </c>
      <c r="B224" t="s">
        <v>770</v>
      </c>
      <c r="C224" t="s">
        <v>346</v>
      </c>
      <c r="D224" t="s">
        <v>306</v>
      </c>
      <c r="E224" t="s">
        <v>552</v>
      </c>
      <c r="F224" t="s">
        <v>553</v>
      </c>
      <c r="G224" s="2">
        <v>44395</v>
      </c>
      <c r="H224" s="2">
        <v>44411</v>
      </c>
      <c r="I224" t="s">
        <v>554</v>
      </c>
      <c r="J224" s="2">
        <v>44412</v>
      </c>
      <c r="K224" t="s">
        <v>555</v>
      </c>
      <c r="L224" t="s">
        <v>311</v>
      </c>
      <c r="M224" s="2">
        <v>44528</v>
      </c>
      <c r="N224" t="s">
        <v>771</v>
      </c>
      <c r="O224" s="2">
        <v>44489</v>
      </c>
      <c r="P224" t="s">
        <v>627</v>
      </c>
      <c r="R224" t="s">
        <v>314</v>
      </c>
      <c r="S224">
        <v>18</v>
      </c>
      <c r="V224" t="s">
        <v>338</v>
      </c>
      <c r="AA224" t="s">
        <v>352</v>
      </c>
      <c r="AB224" t="s">
        <v>317</v>
      </c>
      <c r="AF224" t="s">
        <v>632</v>
      </c>
      <c r="AG224" t="s">
        <v>575</v>
      </c>
      <c r="AH224" t="s">
        <v>638</v>
      </c>
      <c r="AI224" t="s">
        <v>514</v>
      </c>
      <c r="AJ224" t="s">
        <v>446</v>
      </c>
      <c r="AK224" t="s">
        <v>498</v>
      </c>
      <c r="AL224" t="s">
        <v>398</v>
      </c>
      <c r="AN224" t="s">
        <v>399</v>
      </c>
      <c r="AO224" t="s">
        <v>397</v>
      </c>
      <c r="AP224" t="s">
        <v>395</v>
      </c>
      <c r="AQ224" t="s">
        <v>497</v>
      </c>
      <c r="AR224" t="s">
        <v>395</v>
      </c>
      <c r="AS224" t="s">
        <v>515</v>
      </c>
      <c r="AT224" t="s">
        <v>587</v>
      </c>
      <c r="AU224" t="s">
        <v>516</v>
      </c>
      <c r="AV224" t="s">
        <v>472</v>
      </c>
      <c r="AW224" t="s">
        <v>472</v>
      </c>
      <c r="AX224" t="s">
        <v>398</v>
      </c>
      <c r="AZ224" t="s">
        <v>472</v>
      </c>
      <c r="BA224" t="s">
        <v>472</v>
      </c>
      <c r="BY224">
        <v>0.45</v>
      </c>
      <c r="BZ224">
        <v>8.09</v>
      </c>
      <c r="CA224">
        <v>91.100000000000009</v>
      </c>
      <c r="CB224">
        <v>11</v>
      </c>
      <c r="CC224">
        <v>16.7</v>
      </c>
      <c r="CD224">
        <v>6.7</v>
      </c>
      <c r="CE224">
        <v>2.48</v>
      </c>
      <c r="CF224">
        <v>59.8</v>
      </c>
      <c r="CG224">
        <v>50.4</v>
      </c>
      <c r="CH224">
        <v>45.1</v>
      </c>
      <c r="CI224">
        <v>0.03</v>
      </c>
      <c r="CJ224">
        <v>0</v>
      </c>
      <c r="CK224">
        <v>99.6</v>
      </c>
      <c r="CL224">
        <v>2.73</v>
      </c>
      <c r="CM224">
        <v>1.19</v>
      </c>
      <c r="CN224">
        <v>0.86999999999999988</v>
      </c>
      <c r="CO224">
        <v>3.73</v>
      </c>
      <c r="CP224">
        <v>91.8</v>
      </c>
      <c r="CQ224">
        <v>53.7</v>
      </c>
      <c r="CR224">
        <v>45.9</v>
      </c>
      <c r="DC224">
        <v>76</v>
      </c>
      <c r="DD224">
        <v>53.7</v>
      </c>
      <c r="DE224">
        <v>77.094972067039109</v>
      </c>
      <c r="DF224">
        <v>82.122905027932958</v>
      </c>
      <c r="DG224">
        <v>54.003724394785827</v>
      </c>
      <c r="DH224">
        <v>11.84357541899441</v>
      </c>
      <c r="DI224">
        <v>5.2886405959031659</v>
      </c>
      <c r="DJ224">
        <v>2.1601489757914338</v>
      </c>
      <c r="DK224">
        <v>3.1284916201117312</v>
      </c>
      <c r="DL224">
        <v>39.851024208566102</v>
      </c>
      <c r="DM224">
        <v>6.4804469273743006</v>
      </c>
      <c r="DN224">
        <v>42.085661080074487</v>
      </c>
      <c r="DP224">
        <v>6.3500931098696451</v>
      </c>
      <c r="DQ224">
        <v>2.6815642458100548</v>
      </c>
      <c r="DR224">
        <v>78.584729981378004</v>
      </c>
      <c r="DS224">
        <v>0.16573556797020481</v>
      </c>
      <c r="DT224">
        <v>5.1582867783985096</v>
      </c>
      <c r="DU224">
        <v>1.8808193668528861</v>
      </c>
      <c r="DV224">
        <v>45.9</v>
      </c>
      <c r="DW224">
        <v>61.22004357298475</v>
      </c>
      <c r="DX224">
        <v>91.503267973856211</v>
      </c>
      <c r="DY224">
        <v>31.372549019607838</v>
      </c>
      <c r="DZ224">
        <v>9.7821350762527235</v>
      </c>
      <c r="EA224">
        <v>8.5403050108932472</v>
      </c>
      <c r="EB224">
        <v>3.115468409586057</v>
      </c>
      <c r="EC224">
        <v>5.4248366013071889</v>
      </c>
      <c r="ED224">
        <v>69.063180827886711</v>
      </c>
      <c r="EE224">
        <v>1.220043572984749</v>
      </c>
      <c r="EF224">
        <v>22.875816993464049</v>
      </c>
      <c r="EH224">
        <v>1.0239651416122011</v>
      </c>
      <c r="EI224">
        <v>3.943355119825708</v>
      </c>
      <c r="EJ224">
        <v>82.35294117647058</v>
      </c>
      <c r="EK224">
        <v>7.6252723311546838E-2</v>
      </c>
      <c r="EL224">
        <v>5.7516339869281046</v>
      </c>
      <c r="EM224">
        <v>0.30501089324618741</v>
      </c>
      <c r="FY224" t="s">
        <v>322</v>
      </c>
      <c r="FZ224" t="s">
        <v>323</v>
      </c>
      <c r="GA224" t="s">
        <v>355</v>
      </c>
      <c r="GB224" t="s">
        <v>325</v>
      </c>
      <c r="GC224" t="s">
        <v>326</v>
      </c>
      <c r="GD224" t="s">
        <v>563</v>
      </c>
      <c r="GE224" t="s">
        <v>356</v>
      </c>
      <c r="GF224" t="s">
        <v>564</v>
      </c>
      <c r="GG224" t="s">
        <v>565</v>
      </c>
      <c r="GH224" t="s">
        <v>566</v>
      </c>
      <c r="GI224">
        <v>76</v>
      </c>
      <c r="GJ224">
        <v>25000000</v>
      </c>
      <c r="GL224">
        <v>53.7</v>
      </c>
      <c r="GM224">
        <v>45.9</v>
      </c>
      <c r="GN224">
        <v>64</v>
      </c>
      <c r="GO224">
        <v>46.6</v>
      </c>
      <c r="GP224">
        <v>60.149999999999991</v>
      </c>
      <c r="GQ224">
        <v>50.4</v>
      </c>
      <c r="GR224">
        <v>46.6</v>
      </c>
      <c r="GS224">
        <v>2140000</v>
      </c>
      <c r="GT224">
        <v>8.5599999999999996E-2</v>
      </c>
      <c r="GV224">
        <v>97.6</v>
      </c>
      <c r="GW224">
        <v>98.9</v>
      </c>
      <c r="GX224">
        <v>99.2</v>
      </c>
      <c r="GY224">
        <v>74.3</v>
      </c>
      <c r="GZ224">
        <v>35.4</v>
      </c>
      <c r="HA224">
        <v>61.3</v>
      </c>
      <c r="HB224">
        <v>135600000</v>
      </c>
      <c r="HC224">
        <v>5.4240000000000004</v>
      </c>
      <c r="HE224" t="s">
        <v>360</v>
      </c>
      <c r="HF224">
        <v>87.4</v>
      </c>
      <c r="HG224">
        <v>93.399999999999991</v>
      </c>
      <c r="HH224">
        <v>77.790000000000006</v>
      </c>
      <c r="HI224">
        <v>33</v>
      </c>
      <c r="HJ224">
        <v>66</v>
      </c>
      <c r="HK224">
        <v>183200000</v>
      </c>
      <c r="HL224">
        <v>7.3280000000000003</v>
      </c>
      <c r="HN224">
        <v>99</v>
      </c>
      <c r="HO224">
        <v>129000000</v>
      </c>
      <c r="HP224">
        <v>81.45</v>
      </c>
      <c r="HQ224">
        <v>29.4</v>
      </c>
      <c r="HR224">
        <v>69.399999999999991</v>
      </c>
      <c r="HU224">
        <v>86.2</v>
      </c>
      <c r="HV224">
        <v>39.5</v>
      </c>
      <c r="HW224">
        <v>36.299999999999997</v>
      </c>
      <c r="IA224">
        <v>73.2</v>
      </c>
      <c r="IB224">
        <v>63.3</v>
      </c>
      <c r="IC224">
        <v>61</v>
      </c>
      <c r="ID224">
        <v>76</v>
      </c>
      <c r="IY224">
        <v>34</v>
      </c>
      <c r="IZ224">
        <v>55.7</v>
      </c>
      <c r="JA224">
        <v>64.5</v>
      </c>
      <c r="JB224">
        <v>56.100000000000009</v>
      </c>
      <c r="JC224">
        <v>59.599999999999987</v>
      </c>
      <c r="JD224">
        <v>36</v>
      </c>
      <c r="JE224">
        <v>12.8</v>
      </c>
      <c r="JF224">
        <v>23.6</v>
      </c>
      <c r="JG224">
        <v>27.6</v>
      </c>
      <c r="JH224">
        <v>21.5</v>
      </c>
      <c r="JI224">
        <v>0.4</v>
      </c>
      <c r="JJ224">
        <v>22.4</v>
      </c>
      <c r="JK224">
        <v>0.69</v>
      </c>
      <c r="JL224">
        <v>50.6</v>
      </c>
      <c r="JM224">
        <v>4.84</v>
      </c>
      <c r="JN224">
        <v>47.8</v>
      </c>
      <c r="JO224">
        <v>0.23</v>
      </c>
      <c r="JP224">
        <v>65.599999999999994</v>
      </c>
      <c r="JQ224">
        <v>47.5</v>
      </c>
      <c r="JR224">
        <v>59.600000000000009</v>
      </c>
      <c r="JS224">
        <v>58.12</v>
      </c>
      <c r="JT224">
        <v>56.74</v>
      </c>
      <c r="JU224">
        <v>51.6</v>
      </c>
      <c r="JV224">
        <v>25.8</v>
      </c>
      <c r="JW224">
        <v>5.1400000000000006</v>
      </c>
      <c r="JX224">
        <v>15.9</v>
      </c>
      <c r="JY224">
        <v>17.195121951219509</v>
      </c>
      <c r="JZ224">
        <v>0.85000000000000009</v>
      </c>
      <c r="KA224">
        <v>26.8</v>
      </c>
      <c r="KB224">
        <v>0.34</v>
      </c>
      <c r="KC224">
        <v>35.799999999999997</v>
      </c>
      <c r="KD224">
        <v>8.75</v>
      </c>
      <c r="KE224">
        <v>24.7</v>
      </c>
      <c r="KF224">
        <v>0.68</v>
      </c>
      <c r="KG224" t="s">
        <v>331</v>
      </c>
      <c r="KH224" t="s">
        <v>332</v>
      </c>
      <c r="KI224">
        <v>0</v>
      </c>
      <c r="KL224">
        <v>0</v>
      </c>
      <c r="KO224">
        <v>100</v>
      </c>
    </row>
    <row r="225" spans="1:303" x14ac:dyDescent="0.25">
      <c r="A225" t="s">
        <v>929</v>
      </c>
      <c r="B225" t="s">
        <v>930</v>
      </c>
      <c r="C225" t="s">
        <v>346</v>
      </c>
      <c r="D225" t="s">
        <v>347</v>
      </c>
      <c r="E225" t="s">
        <v>307</v>
      </c>
      <c r="F225" t="s">
        <v>348</v>
      </c>
      <c r="G225" s="2">
        <v>44685</v>
      </c>
      <c r="H225" s="2">
        <v>44686</v>
      </c>
      <c r="I225" t="s">
        <v>309</v>
      </c>
      <c r="J225" s="2">
        <v>44734</v>
      </c>
      <c r="K225" t="s">
        <v>862</v>
      </c>
      <c r="L225" t="s">
        <v>366</v>
      </c>
      <c r="M225" s="2">
        <v>44823</v>
      </c>
      <c r="N225" t="s">
        <v>350</v>
      </c>
      <c r="O225" s="2">
        <v>44812</v>
      </c>
      <c r="P225" t="s">
        <v>351</v>
      </c>
      <c r="R225" t="s">
        <v>337</v>
      </c>
      <c r="S225">
        <v>37</v>
      </c>
      <c r="T225" s="2">
        <v>31184</v>
      </c>
      <c r="U225">
        <v>39</v>
      </c>
      <c r="V225" t="s">
        <v>338</v>
      </c>
      <c r="W225">
        <v>184.8</v>
      </c>
      <c r="X225">
        <v>61.023622047244103</v>
      </c>
      <c r="Y225">
        <v>34.963579604578563</v>
      </c>
      <c r="AA225" t="s">
        <v>316</v>
      </c>
      <c r="AB225" t="s">
        <v>353</v>
      </c>
      <c r="AF225" t="s">
        <v>399</v>
      </c>
      <c r="AG225" t="s">
        <v>559</v>
      </c>
      <c r="AH225" t="s">
        <v>374</v>
      </c>
      <c r="AI225" t="s">
        <v>638</v>
      </c>
      <c r="AJ225" t="s">
        <v>497</v>
      </c>
      <c r="AK225" t="s">
        <v>376</v>
      </c>
      <c r="AL225" t="s">
        <v>398</v>
      </c>
      <c r="AM225" t="s">
        <v>399</v>
      </c>
      <c r="AN225" t="s">
        <v>394</v>
      </c>
      <c r="AO225" t="s">
        <v>395</v>
      </c>
      <c r="AP225" t="s">
        <v>395</v>
      </c>
      <c r="AQ225" t="s">
        <v>401</v>
      </c>
      <c r="AR225" t="s">
        <v>399</v>
      </c>
      <c r="AS225" t="s">
        <v>515</v>
      </c>
      <c r="AT225" t="s">
        <v>395</v>
      </c>
      <c r="AU225" t="s">
        <v>397</v>
      </c>
      <c r="AV225" t="s">
        <v>394</v>
      </c>
      <c r="AW225" t="s">
        <v>398</v>
      </c>
      <c r="BY225">
        <v>13.3</v>
      </c>
      <c r="BZ225">
        <v>33.4</v>
      </c>
      <c r="CA225">
        <v>81.599999999999994</v>
      </c>
      <c r="CB225">
        <v>18.3</v>
      </c>
      <c r="CC225">
        <v>5.85</v>
      </c>
      <c r="CD225">
        <v>2.2000000000000002</v>
      </c>
      <c r="CE225">
        <v>5.31</v>
      </c>
      <c r="CF225">
        <v>48.3</v>
      </c>
      <c r="CG225">
        <v>65.099999999999994</v>
      </c>
      <c r="CH225">
        <v>30.7</v>
      </c>
      <c r="CI225">
        <v>0.17</v>
      </c>
      <c r="CJ225">
        <v>0.24</v>
      </c>
      <c r="CK225">
        <v>99.3</v>
      </c>
      <c r="CL225">
        <v>0.97</v>
      </c>
      <c r="CM225">
        <v>0.76</v>
      </c>
      <c r="CN225">
        <v>0.31</v>
      </c>
      <c r="CO225">
        <v>6.35</v>
      </c>
      <c r="CP225">
        <v>90.4</v>
      </c>
      <c r="CQ225">
        <v>61.2</v>
      </c>
      <c r="CR225">
        <v>37.5</v>
      </c>
      <c r="CS225">
        <v>4.7E-2</v>
      </c>
      <c r="CT225">
        <v>12.7</v>
      </c>
      <c r="CU225">
        <v>95.3</v>
      </c>
      <c r="CV225">
        <v>7.72</v>
      </c>
      <c r="CW225">
        <v>0.45</v>
      </c>
      <c r="CX225">
        <v>1.56</v>
      </c>
      <c r="CY225">
        <v>17.3</v>
      </c>
      <c r="CZ225">
        <v>73.5</v>
      </c>
      <c r="DA225">
        <v>36.1</v>
      </c>
      <c r="DB225">
        <v>52.9</v>
      </c>
      <c r="DC225">
        <v>98.2</v>
      </c>
      <c r="DD225">
        <v>61.2</v>
      </c>
      <c r="DE225">
        <v>71.40522875816994</v>
      </c>
      <c r="DF225">
        <v>82.35294117647058</v>
      </c>
      <c r="DG225">
        <v>66.666666666666657</v>
      </c>
      <c r="DH225">
        <v>67.156862745098039</v>
      </c>
      <c r="DI225">
        <v>27.287581699346401</v>
      </c>
      <c r="DJ225">
        <v>7.8104575163398691</v>
      </c>
      <c r="DK225">
        <v>19.6078431372549</v>
      </c>
      <c r="DL225">
        <v>3.5947712418300659</v>
      </c>
      <c r="DM225">
        <v>39.37908496732026</v>
      </c>
      <c r="DN225">
        <v>24.183006535947712</v>
      </c>
      <c r="DO225">
        <v>3.6437908496732021</v>
      </c>
      <c r="DP225">
        <v>78.59477124183006</v>
      </c>
      <c r="DQ225">
        <v>22.549019607843139</v>
      </c>
      <c r="DR225">
        <v>30.718954248366011</v>
      </c>
      <c r="DS225">
        <v>1.0457516339869279</v>
      </c>
      <c r="DT225">
        <v>20.424836601307192</v>
      </c>
      <c r="DU225">
        <v>1.4379084967320259</v>
      </c>
      <c r="DV225">
        <v>37.5</v>
      </c>
      <c r="DW225">
        <v>50.133333333333333</v>
      </c>
      <c r="DX225">
        <v>83.73333333333332</v>
      </c>
      <c r="DY225">
        <v>54.933333333333337</v>
      </c>
      <c r="DZ225">
        <v>72</v>
      </c>
      <c r="EA225">
        <v>44.533333333333331</v>
      </c>
      <c r="EB225">
        <v>28</v>
      </c>
      <c r="EC225">
        <v>16.48</v>
      </c>
      <c r="ED225">
        <v>18.93333333333333</v>
      </c>
      <c r="EE225">
        <v>27.466666666666669</v>
      </c>
      <c r="EF225">
        <v>18.16</v>
      </c>
      <c r="EG225">
        <v>0.66666666666666674</v>
      </c>
      <c r="EH225">
        <v>56.266666666666673</v>
      </c>
      <c r="EI225">
        <v>30.666666666666661</v>
      </c>
      <c r="EJ225">
        <v>37.06666666666667</v>
      </c>
      <c r="EK225">
        <v>0.53333333333333344</v>
      </c>
      <c r="EL225">
        <v>40.266666666666673</v>
      </c>
      <c r="EM225">
        <v>3.7599999999999989</v>
      </c>
      <c r="EN225">
        <v>94.4</v>
      </c>
      <c r="EO225">
        <v>53.8</v>
      </c>
      <c r="EP225">
        <v>17.100000000000001</v>
      </c>
      <c r="EQ225">
        <v>36.6</v>
      </c>
      <c r="ER225">
        <v>37.9</v>
      </c>
      <c r="ES225">
        <v>14.4</v>
      </c>
      <c r="ET225">
        <v>5.71</v>
      </c>
      <c r="EW225">
        <v>7.35</v>
      </c>
      <c r="EX225">
        <v>5.29</v>
      </c>
      <c r="EY225">
        <v>25.7</v>
      </c>
      <c r="EZ225">
        <v>13.9</v>
      </c>
      <c r="FA225">
        <v>17.600000000000001</v>
      </c>
      <c r="FB225">
        <v>20.8</v>
      </c>
      <c r="FC225">
        <v>29.4</v>
      </c>
      <c r="FD225">
        <v>3.61</v>
      </c>
      <c r="FE225">
        <v>6.43</v>
      </c>
      <c r="FF225">
        <v>1.45</v>
      </c>
      <c r="FG225">
        <v>42.9</v>
      </c>
      <c r="FH225">
        <v>3.73</v>
      </c>
      <c r="FI225">
        <v>27.4</v>
      </c>
      <c r="FJ225">
        <v>21.7</v>
      </c>
      <c r="FK225">
        <v>7.39</v>
      </c>
      <c r="FL225">
        <v>20.399999999999999</v>
      </c>
      <c r="FO225">
        <v>8.93</v>
      </c>
      <c r="FP225">
        <v>2.78</v>
      </c>
      <c r="FQ225">
        <v>20.7</v>
      </c>
      <c r="FR225">
        <v>1.4</v>
      </c>
      <c r="FS225">
        <v>7.04</v>
      </c>
      <c r="FT225">
        <v>22.3</v>
      </c>
      <c r="FU225">
        <v>17.7</v>
      </c>
      <c r="FV225">
        <v>2.54</v>
      </c>
      <c r="FW225">
        <v>11.4</v>
      </c>
      <c r="FX225">
        <v>0.31</v>
      </c>
      <c r="FY225" t="s">
        <v>367</v>
      </c>
      <c r="FZ225" t="s">
        <v>354</v>
      </c>
      <c r="GA225" t="s">
        <v>355</v>
      </c>
      <c r="GB225" t="s">
        <v>325</v>
      </c>
      <c r="GC225" t="s">
        <v>326</v>
      </c>
      <c r="GD225" t="s">
        <v>328</v>
      </c>
      <c r="GE225" t="s">
        <v>356</v>
      </c>
      <c r="GF225" t="s">
        <v>368</v>
      </c>
      <c r="GG225" t="s">
        <v>607</v>
      </c>
      <c r="GH225" t="s">
        <v>359</v>
      </c>
      <c r="GI225">
        <v>96.3</v>
      </c>
      <c r="GJ225">
        <v>25000000</v>
      </c>
      <c r="GK225">
        <v>14760000</v>
      </c>
      <c r="GN225">
        <v>86.97</v>
      </c>
      <c r="GO225">
        <v>10.8</v>
      </c>
      <c r="GQ225">
        <v>46.27</v>
      </c>
      <c r="GR225">
        <v>40.270000000000003</v>
      </c>
      <c r="GT225">
        <v>0.1448068176</v>
      </c>
      <c r="GU225">
        <v>0.24526899999999999</v>
      </c>
      <c r="HE225" t="s">
        <v>472</v>
      </c>
      <c r="HF225">
        <v>96.7</v>
      </c>
      <c r="HG225">
        <v>73.8</v>
      </c>
      <c r="HH225">
        <v>55.6</v>
      </c>
      <c r="HI225">
        <v>35.299999999999997</v>
      </c>
      <c r="HJ225">
        <v>59.5</v>
      </c>
      <c r="HL225">
        <v>5.4326954879999994</v>
      </c>
      <c r="HM225">
        <v>9.2017199999999999</v>
      </c>
      <c r="HN225">
        <v>97.8</v>
      </c>
      <c r="HO225">
        <v>64.7</v>
      </c>
      <c r="HQ225">
        <v>26.5</v>
      </c>
      <c r="HR225">
        <v>66.900000000000006</v>
      </c>
      <c r="HU225">
        <v>93</v>
      </c>
      <c r="HV225">
        <v>74.2</v>
      </c>
      <c r="HW225">
        <v>78.3</v>
      </c>
      <c r="HX225">
        <v>96.7</v>
      </c>
      <c r="HY225">
        <v>89</v>
      </c>
      <c r="HZ225">
        <v>92.7</v>
      </c>
      <c r="IA225">
        <v>69.900000000000006</v>
      </c>
      <c r="IB225">
        <v>55.6</v>
      </c>
      <c r="IC225">
        <v>89.89</v>
      </c>
      <c r="ID225">
        <v>94.79</v>
      </c>
      <c r="IE225">
        <v>1.6160000000000001</v>
      </c>
      <c r="IG225">
        <v>0.92820000000000003</v>
      </c>
      <c r="IH225">
        <v>4.5423787500000001</v>
      </c>
      <c r="IK225">
        <v>70.099999999999994</v>
      </c>
      <c r="IL225">
        <v>17.7</v>
      </c>
      <c r="IM225">
        <v>11.7</v>
      </c>
      <c r="IN225">
        <v>0.39</v>
      </c>
      <c r="IO225">
        <v>27.3</v>
      </c>
      <c r="IP225">
        <v>24.3</v>
      </c>
      <c r="IQ225">
        <v>47.5</v>
      </c>
      <c r="IR225">
        <v>0.98</v>
      </c>
      <c r="IS225">
        <v>34.6</v>
      </c>
      <c r="IT225">
        <v>8.4</v>
      </c>
      <c r="IU225">
        <v>55.5</v>
      </c>
      <c r="IV225">
        <v>1.47</v>
      </c>
      <c r="IY225">
        <v>33.200000000000003</v>
      </c>
      <c r="IZ225">
        <v>49.69879518072289</v>
      </c>
      <c r="JA225">
        <v>143.67469879518069</v>
      </c>
      <c r="JB225">
        <v>74.096385542168676</v>
      </c>
      <c r="JC225">
        <v>66.566265060240966</v>
      </c>
      <c r="JD225">
        <v>52.409638554216862</v>
      </c>
      <c r="JE225">
        <v>19.216867469879521</v>
      </c>
      <c r="JF225">
        <v>13.674698795180721</v>
      </c>
      <c r="JG225">
        <v>14.48795180722891</v>
      </c>
      <c r="JH225">
        <v>31.92771084337349</v>
      </c>
      <c r="JI225">
        <v>12.10843373493976</v>
      </c>
      <c r="JJ225">
        <v>24.879518072289152</v>
      </c>
      <c r="JK225">
        <v>5.7228915662650586</v>
      </c>
      <c r="JL225">
        <v>165.96385542168679</v>
      </c>
      <c r="JM225">
        <v>78.313253012048193</v>
      </c>
      <c r="JN225">
        <v>156.02409638554221</v>
      </c>
      <c r="JO225">
        <v>3.2530120481927711</v>
      </c>
      <c r="JP225">
        <v>64</v>
      </c>
      <c r="JQ225">
        <v>23.125</v>
      </c>
      <c r="JR225">
        <v>50</v>
      </c>
      <c r="JS225">
        <v>51.5625</v>
      </c>
      <c r="JT225">
        <v>57.03125</v>
      </c>
      <c r="JU225">
        <v>46.40625</v>
      </c>
      <c r="JV225">
        <v>17.5</v>
      </c>
      <c r="JW225">
        <v>14.828125</v>
      </c>
      <c r="JX225">
        <v>21.25</v>
      </c>
      <c r="JY225">
        <v>8.0625</v>
      </c>
      <c r="JZ225">
        <v>18.125</v>
      </c>
      <c r="KA225">
        <v>40.46875</v>
      </c>
      <c r="KB225">
        <v>1.96875</v>
      </c>
      <c r="KC225">
        <v>25.3125</v>
      </c>
      <c r="KD225">
        <v>16.5625</v>
      </c>
      <c r="KE225">
        <v>68.125</v>
      </c>
      <c r="KF225">
        <v>1.46875</v>
      </c>
      <c r="KG225" t="s">
        <v>331</v>
      </c>
      <c r="KH225" t="s">
        <v>332</v>
      </c>
      <c r="KI225">
        <v>41.953426479999997</v>
      </c>
      <c r="KL225">
        <v>31.511835120000001</v>
      </c>
      <c r="KO225">
        <v>58.046573520000003</v>
      </c>
    </row>
    <row r="226" spans="1:303" x14ac:dyDescent="0.25">
      <c r="A226" t="s">
        <v>983</v>
      </c>
      <c r="B226" t="s">
        <v>930</v>
      </c>
      <c r="C226" t="s">
        <v>346</v>
      </c>
      <c r="D226" t="s">
        <v>347</v>
      </c>
      <c r="E226" t="s">
        <v>307</v>
      </c>
      <c r="G226" s="2">
        <v>44741</v>
      </c>
      <c r="H226" s="2">
        <v>44742</v>
      </c>
      <c r="I226" t="s">
        <v>309</v>
      </c>
      <c r="R226" t="s">
        <v>337</v>
      </c>
      <c r="S226">
        <v>37</v>
      </c>
      <c r="T226" s="2">
        <v>31184</v>
      </c>
      <c r="U226">
        <v>39</v>
      </c>
      <c r="V226" t="s">
        <v>338</v>
      </c>
      <c r="W226">
        <v>184.8</v>
      </c>
      <c r="X226">
        <v>61.023622047244103</v>
      </c>
      <c r="Y226">
        <v>34.963579604578563</v>
      </c>
      <c r="AA226" t="s">
        <v>316</v>
      </c>
      <c r="AB226" t="s">
        <v>353</v>
      </c>
      <c r="AF226" t="s">
        <v>399</v>
      </c>
      <c r="AG226" t="s">
        <v>559</v>
      </c>
      <c r="AH226" t="s">
        <v>374</v>
      </c>
      <c r="AI226" t="s">
        <v>638</v>
      </c>
      <c r="AJ226" t="s">
        <v>497</v>
      </c>
      <c r="AK226" t="s">
        <v>376</v>
      </c>
      <c r="AL226" t="s">
        <v>398</v>
      </c>
      <c r="AM226" t="s">
        <v>399</v>
      </c>
      <c r="AN226" t="s">
        <v>394</v>
      </c>
      <c r="AO226" t="s">
        <v>395</v>
      </c>
      <c r="AP226" t="s">
        <v>395</v>
      </c>
      <c r="AQ226" t="s">
        <v>401</v>
      </c>
      <c r="AR226" t="s">
        <v>399</v>
      </c>
      <c r="AS226" t="s">
        <v>515</v>
      </c>
      <c r="AT226" t="s">
        <v>395</v>
      </c>
      <c r="AU226" t="s">
        <v>397</v>
      </c>
      <c r="AV226" t="s">
        <v>394</v>
      </c>
      <c r="AX226" t="s">
        <v>398</v>
      </c>
      <c r="BY226">
        <v>79</v>
      </c>
      <c r="BZ226">
        <v>4.59</v>
      </c>
      <c r="CA226">
        <v>14.2</v>
      </c>
      <c r="CB226">
        <v>16.600000000000001</v>
      </c>
      <c r="CC226">
        <v>7.13</v>
      </c>
      <c r="CD226">
        <v>4.33</v>
      </c>
      <c r="CE226">
        <v>5.33</v>
      </c>
      <c r="CF226">
        <v>58.2</v>
      </c>
      <c r="CG226">
        <v>68.099999999999994</v>
      </c>
      <c r="CH226">
        <v>29.4</v>
      </c>
      <c r="CI226">
        <v>2.2000000000000002</v>
      </c>
      <c r="CJ226">
        <v>3.59</v>
      </c>
      <c r="CK226">
        <v>98</v>
      </c>
      <c r="CL226">
        <v>0.49</v>
      </c>
      <c r="CM226">
        <v>0.31</v>
      </c>
      <c r="CN226">
        <v>0.6</v>
      </c>
      <c r="CO226">
        <v>8.69</v>
      </c>
      <c r="CP226">
        <v>89.4</v>
      </c>
      <c r="CQ226">
        <v>62</v>
      </c>
      <c r="CR226">
        <v>36.5</v>
      </c>
      <c r="DC226">
        <v>97.7</v>
      </c>
      <c r="DD226">
        <v>69.8</v>
      </c>
      <c r="DE226">
        <v>63.610315186246417</v>
      </c>
      <c r="DF226">
        <v>71.203438395415475</v>
      </c>
      <c r="DG226">
        <v>64.326647564469923</v>
      </c>
      <c r="DH226">
        <v>58.452722063037243</v>
      </c>
      <c r="DI226">
        <v>24.068767908309461</v>
      </c>
      <c r="DJ226">
        <v>0.75931232091690548</v>
      </c>
      <c r="DK226">
        <v>23.352435530085959</v>
      </c>
      <c r="DL226">
        <v>1.246418338108882</v>
      </c>
      <c r="DM226">
        <v>34.240687679083088</v>
      </c>
      <c r="DN226">
        <v>21.91977077363897</v>
      </c>
      <c r="DO226">
        <v>11.56160458452722</v>
      </c>
      <c r="DP226">
        <v>50.573065902578797</v>
      </c>
      <c r="DQ226">
        <v>16.189111747851001</v>
      </c>
      <c r="DR226">
        <v>30.94555873925502</v>
      </c>
      <c r="DS226">
        <v>0.7449856733524356</v>
      </c>
      <c r="DT226">
        <v>11.590257879656161</v>
      </c>
      <c r="DU226">
        <v>1.361031518624642</v>
      </c>
      <c r="DV226">
        <v>28</v>
      </c>
      <c r="DW226">
        <v>70.357142857142847</v>
      </c>
      <c r="DX226">
        <v>108.21428571428569</v>
      </c>
      <c r="DY226">
        <v>77.857142857142861</v>
      </c>
      <c r="DZ226">
        <v>91.071428571428569</v>
      </c>
      <c r="EA226">
        <v>59.285714285714278</v>
      </c>
      <c r="EB226">
        <v>2.714285714285714</v>
      </c>
      <c r="EC226">
        <v>56.428571428571431</v>
      </c>
      <c r="ED226">
        <v>22.642857142857139</v>
      </c>
      <c r="EE226">
        <v>34.821428571428569</v>
      </c>
      <c r="EF226">
        <v>23.5</v>
      </c>
      <c r="EG226">
        <v>2.4285714285714288</v>
      </c>
      <c r="EH226">
        <v>45.714285714285722</v>
      </c>
      <c r="EI226">
        <v>37.142857142857153</v>
      </c>
      <c r="EJ226">
        <v>37.857142857142847</v>
      </c>
      <c r="EK226">
        <v>1.428571428571429</v>
      </c>
      <c r="EL226">
        <v>27.678571428571431</v>
      </c>
      <c r="EM226">
        <v>2.964285714285714</v>
      </c>
    </row>
    <row r="227" spans="1:303" x14ac:dyDescent="0.25">
      <c r="A227" t="s">
        <v>1936</v>
      </c>
      <c r="B227" t="s">
        <v>930</v>
      </c>
      <c r="C227" t="s">
        <v>346</v>
      </c>
      <c r="D227" t="s">
        <v>347</v>
      </c>
      <c r="E227" t="s">
        <v>307</v>
      </c>
      <c r="H227" s="2">
        <v>44756</v>
      </c>
      <c r="I227" t="s">
        <v>309</v>
      </c>
      <c r="BY227">
        <v>61.5</v>
      </c>
      <c r="BZ227">
        <v>6</v>
      </c>
      <c r="CA227">
        <v>19.8</v>
      </c>
      <c r="CB227">
        <v>18.600000000000001</v>
      </c>
      <c r="CC227">
        <v>11.9</v>
      </c>
      <c r="CD227">
        <v>3.64</v>
      </c>
      <c r="CE227">
        <v>4.9000000000000004</v>
      </c>
      <c r="CF227">
        <v>63.6</v>
      </c>
      <c r="CG227">
        <v>66.400000000000006</v>
      </c>
      <c r="CH227">
        <v>31.1</v>
      </c>
      <c r="CI227">
        <v>2.46</v>
      </c>
      <c r="CJ227">
        <v>0.83</v>
      </c>
      <c r="CK227">
        <v>97.2</v>
      </c>
      <c r="CL227">
        <v>0.56000000000000005</v>
      </c>
      <c r="CM227">
        <v>9.5500000000000007</v>
      </c>
      <c r="CN227">
        <v>0.56000000000000005</v>
      </c>
      <c r="CO227">
        <v>7.23</v>
      </c>
      <c r="CP227">
        <v>90.6</v>
      </c>
      <c r="CQ227">
        <v>64.2</v>
      </c>
      <c r="CR227">
        <v>34.200000000000003</v>
      </c>
      <c r="DC227">
        <v>97.2</v>
      </c>
      <c r="DD227">
        <v>64.2</v>
      </c>
      <c r="DE227">
        <v>68.847352024922117</v>
      </c>
      <c r="DF227">
        <v>78.037383177570092</v>
      </c>
      <c r="DG227">
        <v>70.249221183800628</v>
      </c>
      <c r="DH227">
        <v>61.21495327102803</v>
      </c>
      <c r="DI227">
        <v>21.651090342679129</v>
      </c>
      <c r="DJ227">
        <v>2.6947040498442369</v>
      </c>
      <c r="DK227">
        <v>19.003115264797511</v>
      </c>
      <c r="DL227">
        <v>1.105919003115265</v>
      </c>
      <c r="DM227">
        <v>39.719626168224288</v>
      </c>
      <c r="DN227">
        <v>26.012461059190031</v>
      </c>
      <c r="DO227">
        <v>8.3644859813084125</v>
      </c>
      <c r="DP227">
        <v>78.660436137071642</v>
      </c>
      <c r="DQ227">
        <v>20.09345794392523</v>
      </c>
      <c r="DR227">
        <v>41.588785046728972</v>
      </c>
      <c r="DS227">
        <v>0.74766355140186913</v>
      </c>
      <c r="DT227">
        <v>9.7663551401869153</v>
      </c>
      <c r="DU227">
        <v>1.7601246105919</v>
      </c>
      <c r="DV227">
        <v>34.200000000000003</v>
      </c>
      <c r="DW227">
        <v>62.573099415204673</v>
      </c>
      <c r="DX227">
        <v>93.27485380116957</v>
      </c>
      <c r="DY227">
        <v>69.883040935672497</v>
      </c>
      <c r="DZ227">
        <v>75.730994152046776</v>
      </c>
      <c r="EA227">
        <v>43.274853801169591</v>
      </c>
      <c r="EB227">
        <v>18.742690058479528</v>
      </c>
      <c r="EC227">
        <v>24.649122807017541</v>
      </c>
      <c r="ED227">
        <v>15.380116959064321</v>
      </c>
      <c r="EE227">
        <v>35.380116959064317</v>
      </c>
      <c r="EF227">
        <v>22.748538011695899</v>
      </c>
      <c r="EG227">
        <v>2.3684210526315792</v>
      </c>
      <c r="EH227">
        <v>61.695906432748536</v>
      </c>
      <c r="EI227">
        <v>26.169590643274852</v>
      </c>
      <c r="EJ227">
        <v>42.98245614035087</v>
      </c>
      <c r="EK227">
        <v>0.76023391812865493</v>
      </c>
      <c r="EL227">
        <v>23.245614035087719</v>
      </c>
      <c r="EM227">
        <v>3.3040935672514609</v>
      </c>
    </row>
    <row r="228" spans="1:303" x14ac:dyDescent="0.25">
      <c r="A228" t="s">
        <v>1463</v>
      </c>
      <c r="B228" t="s">
        <v>1464</v>
      </c>
      <c r="C228" t="s">
        <v>346</v>
      </c>
      <c r="D228" t="s">
        <v>347</v>
      </c>
      <c r="E228" t="s">
        <v>307</v>
      </c>
      <c r="F228" t="s">
        <v>348</v>
      </c>
      <c r="G228" s="2">
        <v>45201</v>
      </c>
      <c r="H228" s="2">
        <v>45202</v>
      </c>
      <c r="I228" t="s">
        <v>309</v>
      </c>
      <c r="J228" s="2">
        <v>45301</v>
      </c>
      <c r="K228" t="s">
        <v>1465</v>
      </c>
      <c r="L228" t="s">
        <v>311</v>
      </c>
      <c r="M228" s="2">
        <v>45392</v>
      </c>
      <c r="N228" t="s">
        <v>1466</v>
      </c>
      <c r="O228" s="2">
        <v>45370</v>
      </c>
      <c r="P228" t="s">
        <v>1467</v>
      </c>
      <c r="R228" t="s">
        <v>314</v>
      </c>
      <c r="S228">
        <v>30</v>
      </c>
      <c r="T228" s="2">
        <v>34294</v>
      </c>
      <c r="U228">
        <v>30</v>
      </c>
      <c r="V228" t="s">
        <v>796</v>
      </c>
      <c r="W228">
        <v>404</v>
      </c>
      <c r="X228">
        <v>69</v>
      </c>
      <c r="Y228">
        <v>59.7</v>
      </c>
      <c r="Z228" t="s">
        <v>317</v>
      </c>
      <c r="AA228" t="s">
        <v>339</v>
      </c>
      <c r="AB228" t="s">
        <v>353</v>
      </c>
      <c r="AE228" t="s">
        <v>353</v>
      </c>
      <c r="AF228" t="s">
        <v>1468</v>
      </c>
      <c r="AG228" t="s">
        <v>575</v>
      </c>
      <c r="AH228" t="s">
        <v>819</v>
      </c>
      <c r="AI228" t="s">
        <v>321</v>
      </c>
      <c r="AJ228" t="s">
        <v>446</v>
      </c>
      <c r="AK228" t="s">
        <v>654</v>
      </c>
      <c r="AL228" t="s">
        <v>398</v>
      </c>
      <c r="AN228" t="s">
        <v>399</v>
      </c>
      <c r="AO228" t="s">
        <v>397</v>
      </c>
      <c r="AP228" t="s">
        <v>515</v>
      </c>
      <c r="AQ228" t="s">
        <v>779</v>
      </c>
      <c r="AR228" t="s">
        <v>497</v>
      </c>
      <c r="AS228" t="s">
        <v>1469</v>
      </c>
      <c r="AT228" t="s">
        <v>561</v>
      </c>
      <c r="AU228" t="s">
        <v>377</v>
      </c>
      <c r="AV228" t="s">
        <v>446</v>
      </c>
      <c r="AX228" t="s">
        <v>398</v>
      </c>
      <c r="BB228" t="s">
        <v>1039</v>
      </c>
      <c r="BC228">
        <v>83</v>
      </c>
      <c r="BD228">
        <v>14</v>
      </c>
      <c r="BE228">
        <v>0.84</v>
      </c>
      <c r="BH228">
        <v>141</v>
      </c>
      <c r="BI228">
        <v>4.5999999999999996</v>
      </c>
      <c r="BJ228">
        <v>103</v>
      </c>
      <c r="BK228">
        <v>27</v>
      </c>
      <c r="BL228">
        <v>9.4</v>
      </c>
      <c r="BM228">
        <v>7</v>
      </c>
      <c r="BN228">
        <v>4.3</v>
      </c>
      <c r="BO228">
        <v>2.7</v>
      </c>
      <c r="BP228">
        <v>1.6</v>
      </c>
      <c r="BQ228">
        <v>0.5</v>
      </c>
      <c r="BR228">
        <v>73</v>
      </c>
      <c r="BS228">
        <v>17</v>
      </c>
      <c r="BT228">
        <v>26</v>
      </c>
      <c r="BY228">
        <v>2.33</v>
      </c>
      <c r="BZ228">
        <v>20.8</v>
      </c>
      <c r="CA228">
        <v>93.6</v>
      </c>
      <c r="CB228">
        <v>9.01</v>
      </c>
      <c r="CC228">
        <v>12.2</v>
      </c>
      <c r="CD228">
        <v>1.69</v>
      </c>
      <c r="CE228">
        <v>4.08</v>
      </c>
      <c r="CF228">
        <v>70.2</v>
      </c>
      <c r="CG228">
        <v>57.1</v>
      </c>
      <c r="CH228">
        <v>39.1</v>
      </c>
      <c r="CI228">
        <v>0.25</v>
      </c>
      <c r="CJ228">
        <v>1.41</v>
      </c>
      <c r="CK228">
        <v>99.7</v>
      </c>
      <c r="CL228">
        <v>0.95</v>
      </c>
      <c r="CM228">
        <v>0.36</v>
      </c>
      <c r="CN228">
        <v>0.19</v>
      </c>
      <c r="CO228">
        <v>5.4</v>
      </c>
      <c r="CP228">
        <v>92.3</v>
      </c>
      <c r="CQ228">
        <v>56.5</v>
      </c>
      <c r="CR228">
        <v>42.4</v>
      </c>
      <c r="DC228">
        <v>99.3</v>
      </c>
      <c r="DD228">
        <v>56.5</v>
      </c>
      <c r="DE228">
        <v>84.6</v>
      </c>
      <c r="DF228">
        <v>91</v>
      </c>
      <c r="DG228">
        <v>73.5</v>
      </c>
      <c r="DH228">
        <v>80.8</v>
      </c>
      <c r="DI228">
        <v>33.5</v>
      </c>
      <c r="DJ228">
        <v>10.7</v>
      </c>
      <c r="DK228">
        <v>22.8</v>
      </c>
      <c r="DL228">
        <v>0.48</v>
      </c>
      <c r="DM228">
        <v>46.7</v>
      </c>
      <c r="DN228">
        <v>19</v>
      </c>
      <c r="DO228">
        <v>11.5</v>
      </c>
      <c r="DP228">
        <v>65.400000000000006</v>
      </c>
      <c r="DQ228">
        <v>29.5</v>
      </c>
      <c r="DR228">
        <v>30.6</v>
      </c>
      <c r="DS228">
        <v>0.5</v>
      </c>
      <c r="DT228">
        <v>14.4</v>
      </c>
      <c r="DU228">
        <v>1.34</v>
      </c>
      <c r="DV228">
        <v>42.4</v>
      </c>
      <c r="DW228">
        <v>38.700000000000003</v>
      </c>
      <c r="DX228">
        <v>64.2</v>
      </c>
      <c r="DY228">
        <v>31.8</v>
      </c>
      <c r="DZ228">
        <v>66.599999999999994</v>
      </c>
      <c r="EA228">
        <v>43.2</v>
      </c>
      <c r="EB228">
        <v>26.2</v>
      </c>
      <c r="EC228">
        <v>17</v>
      </c>
      <c r="ED228">
        <v>12.7</v>
      </c>
      <c r="EE228">
        <v>22.7</v>
      </c>
      <c r="EF228">
        <v>20.5</v>
      </c>
      <c r="EG228">
        <v>1.45</v>
      </c>
      <c r="EH228">
        <v>29</v>
      </c>
      <c r="EI228">
        <v>27.7</v>
      </c>
      <c r="EJ228">
        <v>21.2</v>
      </c>
      <c r="EK228">
        <v>0.57999999999999996</v>
      </c>
      <c r="EL228">
        <v>35.200000000000003</v>
      </c>
      <c r="EM228">
        <v>1.73</v>
      </c>
      <c r="FY228" t="s">
        <v>322</v>
      </c>
      <c r="FZ228" t="s">
        <v>354</v>
      </c>
      <c r="GA228" t="s">
        <v>355</v>
      </c>
      <c r="GB228" t="s">
        <v>325</v>
      </c>
      <c r="GC228" t="s">
        <v>326</v>
      </c>
      <c r="GD228" t="s">
        <v>328</v>
      </c>
      <c r="GE228" t="s">
        <v>356</v>
      </c>
      <c r="GF228" t="s">
        <v>874</v>
      </c>
      <c r="GG228" t="s">
        <v>600</v>
      </c>
      <c r="GH228" t="s">
        <v>601</v>
      </c>
      <c r="GI228">
        <v>87</v>
      </c>
      <c r="GJ228">
        <v>25000007</v>
      </c>
      <c r="GN228">
        <v>73.33</v>
      </c>
      <c r="GO228">
        <v>44.25</v>
      </c>
      <c r="GQ228">
        <v>66.762666199999998</v>
      </c>
      <c r="GR228">
        <v>33.237333800000002</v>
      </c>
      <c r="GS228">
        <v>9240000</v>
      </c>
      <c r="GT228">
        <v>0.369733333</v>
      </c>
      <c r="HE228" t="s">
        <v>360</v>
      </c>
      <c r="HF228">
        <v>79.833333330000002</v>
      </c>
      <c r="HG228">
        <v>91.6</v>
      </c>
      <c r="HH228">
        <v>67.61</v>
      </c>
      <c r="HI228">
        <v>40.344147300000003</v>
      </c>
      <c r="HJ228">
        <v>59.655852699999997</v>
      </c>
      <c r="HK228">
        <v>310000000</v>
      </c>
      <c r="HL228">
        <v>12.394666669999999</v>
      </c>
      <c r="HN228">
        <v>99.9</v>
      </c>
      <c r="HO228">
        <v>532000000</v>
      </c>
      <c r="HP228">
        <v>71.11</v>
      </c>
      <c r="HQ228">
        <v>36.950000000000003</v>
      </c>
      <c r="HR228">
        <v>63.05</v>
      </c>
      <c r="HS228" t="s">
        <v>876</v>
      </c>
      <c r="HT228" t="s">
        <v>1470</v>
      </c>
      <c r="HU228">
        <v>91.9</v>
      </c>
      <c r="HV228">
        <v>59.6</v>
      </c>
      <c r="HW228">
        <v>61.8</v>
      </c>
      <c r="HX228">
        <v>96.2</v>
      </c>
      <c r="HY228">
        <v>86.4</v>
      </c>
      <c r="HZ228">
        <v>85.5</v>
      </c>
      <c r="IA228">
        <v>95.9</v>
      </c>
      <c r="IB228">
        <v>28.1</v>
      </c>
      <c r="IC228">
        <v>58.2</v>
      </c>
      <c r="ID228">
        <v>71.2</v>
      </c>
      <c r="IE228">
        <v>2.512</v>
      </c>
      <c r="IG228">
        <v>0.9234</v>
      </c>
      <c r="IH228">
        <v>4.0076000000000001</v>
      </c>
      <c r="IK228">
        <v>61.9</v>
      </c>
      <c r="IL228">
        <v>26.5</v>
      </c>
      <c r="IM228">
        <v>11.4</v>
      </c>
      <c r="IN228">
        <v>0.28000000000000003</v>
      </c>
      <c r="IO228">
        <v>32.799999999999997</v>
      </c>
      <c r="IP228">
        <v>10.6</v>
      </c>
      <c r="IQ228">
        <v>54.9</v>
      </c>
      <c r="IR228">
        <v>1.79</v>
      </c>
      <c r="IS228">
        <v>33.799999999999997</v>
      </c>
      <c r="IT228">
        <v>4.83</v>
      </c>
      <c r="IU228">
        <v>59.5</v>
      </c>
      <c r="IV228">
        <v>1.88</v>
      </c>
      <c r="IY228">
        <v>39.200000000000003</v>
      </c>
      <c r="IZ228">
        <v>24.3</v>
      </c>
      <c r="JA228">
        <v>77.599999999999994</v>
      </c>
      <c r="JB228">
        <v>90.4</v>
      </c>
      <c r="JC228">
        <v>86.1</v>
      </c>
      <c r="JD228">
        <v>18.7</v>
      </c>
      <c r="JE228">
        <v>2.0499999999999998</v>
      </c>
      <c r="JF228">
        <v>68.400000000000006</v>
      </c>
      <c r="JG228">
        <v>10.9</v>
      </c>
      <c r="JH228">
        <v>32.1</v>
      </c>
      <c r="JI228">
        <v>10.3</v>
      </c>
      <c r="JJ228">
        <v>3.65</v>
      </c>
      <c r="JK228">
        <v>1.67</v>
      </c>
      <c r="JL228">
        <v>83.1</v>
      </c>
      <c r="JM228">
        <v>12.9</v>
      </c>
      <c r="JN228">
        <v>6.32</v>
      </c>
      <c r="JO228">
        <v>3.26</v>
      </c>
      <c r="JP228">
        <v>60.7</v>
      </c>
      <c r="JQ228">
        <v>25.1</v>
      </c>
      <c r="JR228">
        <v>71.8</v>
      </c>
      <c r="JS228">
        <v>85</v>
      </c>
      <c r="JT228">
        <v>90.7</v>
      </c>
      <c r="JU228">
        <v>31.9</v>
      </c>
      <c r="JV228">
        <v>0.82</v>
      </c>
      <c r="JW228">
        <v>57.9</v>
      </c>
      <c r="JX228">
        <v>9.41</v>
      </c>
      <c r="JY228">
        <v>7.98</v>
      </c>
      <c r="JZ228">
        <v>11.2</v>
      </c>
      <c r="KA228">
        <v>3.17</v>
      </c>
      <c r="KB228">
        <v>0.21</v>
      </c>
      <c r="KC228">
        <v>64.7</v>
      </c>
      <c r="KD228">
        <v>10.8</v>
      </c>
      <c r="KE228">
        <v>10.4</v>
      </c>
      <c r="KF228">
        <v>7.82</v>
      </c>
      <c r="KG228" t="s">
        <v>331</v>
      </c>
      <c r="KH228" t="s">
        <v>332</v>
      </c>
      <c r="KI228">
        <v>30.641999999999999</v>
      </c>
      <c r="KJ228">
        <v>96.5</v>
      </c>
      <c r="KL228">
        <v>27.672444200000001</v>
      </c>
      <c r="KM228">
        <v>100.68</v>
      </c>
      <c r="KO228">
        <v>69.358000000000004</v>
      </c>
      <c r="KP228">
        <v>3.5</v>
      </c>
    </row>
    <row r="229" spans="1:303" x14ac:dyDescent="0.25">
      <c r="A229" t="s">
        <v>1051</v>
      </c>
      <c r="B229" t="s">
        <v>1052</v>
      </c>
      <c r="C229" t="s">
        <v>346</v>
      </c>
      <c r="D229" t="s">
        <v>347</v>
      </c>
      <c r="E229" t="s">
        <v>307</v>
      </c>
      <c r="F229" t="s">
        <v>348</v>
      </c>
      <c r="G229" s="2">
        <v>44839</v>
      </c>
      <c r="H229" s="2">
        <v>44840</v>
      </c>
      <c r="I229" t="s">
        <v>309</v>
      </c>
      <c r="J229" s="2">
        <v>44866</v>
      </c>
      <c r="K229" t="s">
        <v>1029</v>
      </c>
      <c r="L229" t="s">
        <v>366</v>
      </c>
      <c r="O229" s="2">
        <v>44896</v>
      </c>
      <c r="P229" t="s">
        <v>1049</v>
      </c>
      <c r="Q229" t="s">
        <v>1012</v>
      </c>
      <c r="S229">
        <v>22</v>
      </c>
      <c r="T229" s="2">
        <v>36522</v>
      </c>
      <c r="U229">
        <v>24</v>
      </c>
      <c r="AA229" t="s">
        <v>339</v>
      </c>
      <c r="AB229" t="s">
        <v>353</v>
      </c>
      <c r="AD229" t="s">
        <v>317</v>
      </c>
      <c r="AE229" t="s">
        <v>317</v>
      </c>
      <c r="AF229" t="s">
        <v>399</v>
      </c>
      <c r="AG229" t="s">
        <v>674</v>
      </c>
      <c r="AH229" t="s">
        <v>902</v>
      </c>
      <c r="AI229" t="s">
        <v>1053</v>
      </c>
      <c r="AJ229" t="s">
        <v>590</v>
      </c>
      <c r="AK229" t="s">
        <v>696</v>
      </c>
      <c r="AL229" t="s">
        <v>399</v>
      </c>
      <c r="AM229" t="s">
        <v>395</v>
      </c>
      <c r="AN229" t="s">
        <v>394</v>
      </c>
      <c r="AO229" t="s">
        <v>882</v>
      </c>
      <c r="AP229" t="s">
        <v>449</v>
      </c>
      <c r="AQ229" t="s">
        <v>779</v>
      </c>
      <c r="AR229" t="s">
        <v>395</v>
      </c>
      <c r="AS229" t="s">
        <v>469</v>
      </c>
      <c r="AT229" t="s">
        <v>377</v>
      </c>
      <c r="AU229" t="s">
        <v>899</v>
      </c>
      <c r="AV229" t="s">
        <v>446</v>
      </c>
      <c r="AW229" t="s">
        <v>395</v>
      </c>
      <c r="BB229" t="s">
        <v>1039</v>
      </c>
      <c r="BC229">
        <v>90</v>
      </c>
      <c r="BD229">
        <v>14</v>
      </c>
      <c r="BE229">
        <v>0.81</v>
      </c>
      <c r="BG229">
        <v>17.283950617283949</v>
      </c>
      <c r="BH229">
        <v>140</v>
      </c>
      <c r="BI229">
        <v>4.2</v>
      </c>
      <c r="BJ229">
        <v>106</v>
      </c>
      <c r="BK229">
        <v>24</v>
      </c>
      <c r="BL229">
        <v>9.5</v>
      </c>
      <c r="BM229">
        <v>6.6</v>
      </c>
      <c r="BN229">
        <v>4.2</v>
      </c>
      <c r="BO229">
        <v>2.4</v>
      </c>
      <c r="BP229">
        <v>1.75</v>
      </c>
      <c r="BQ229">
        <v>0.7</v>
      </c>
      <c r="BR229">
        <v>49</v>
      </c>
      <c r="BS229">
        <v>88</v>
      </c>
      <c r="BT229">
        <v>64</v>
      </c>
      <c r="BY229">
        <v>2.89</v>
      </c>
      <c r="BZ229">
        <v>22.6</v>
      </c>
      <c r="CA229">
        <v>96.6</v>
      </c>
      <c r="CB229">
        <v>18.3</v>
      </c>
      <c r="CC229">
        <v>6.66</v>
      </c>
      <c r="CD229">
        <v>7.96</v>
      </c>
      <c r="CE229">
        <v>16.100000000000001</v>
      </c>
      <c r="CF229">
        <v>36.9</v>
      </c>
      <c r="CG229">
        <v>68.7</v>
      </c>
      <c r="CH229">
        <v>25.4</v>
      </c>
      <c r="CI229">
        <v>0.64</v>
      </c>
      <c r="CJ229">
        <v>0.67</v>
      </c>
      <c r="CK229">
        <v>99.9</v>
      </c>
      <c r="CL229">
        <v>0.88</v>
      </c>
      <c r="CM229">
        <v>0.39</v>
      </c>
      <c r="CN229">
        <v>1.61</v>
      </c>
      <c r="CO229">
        <v>26.2</v>
      </c>
      <c r="CP229">
        <v>68.900000000000006</v>
      </c>
      <c r="CQ229">
        <v>59.2</v>
      </c>
      <c r="CR229">
        <v>39.1</v>
      </c>
      <c r="CS229">
        <v>3.2100000000000002E-3</v>
      </c>
      <c r="CT229">
        <v>0.64</v>
      </c>
      <c r="CU229">
        <v>99.9</v>
      </c>
      <c r="CV229">
        <v>2</v>
      </c>
      <c r="CW229">
        <v>0.33</v>
      </c>
      <c r="CX229">
        <v>0.76</v>
      </c>
      <c r="CY229">
        <v>24.3</v>
      </c>
      <c r="CZ229">
        <v>74.099999999999994</v>
      </c>
      <c r="DA229">
        <v>54.1</v>
      </c>
      <c r="DB229">
        <v>37.6</v>
      </c>
      <c r="DC229">
        <v>98.7</v>
      </c>
      <c r="DD229">
        <v>59.2</v>
      </c>
      <c r="DE229">
        <v>60.641891891891888</v>
      </c>
      <c r="DF229">
        <v>62.331081081081066</v>
      </c>
      <c r="DG229">
        <v>63.006756756756758</v>
      </c>
      <c r="DH229">
        <v>56.925675675675677</v>
      </c>
      <c r="DI229">
        <v>25.168918918918919</v>
      </c>
      <c r="DJ229">
        <v>8.0236486486486491</v>
      </c>
      <c r="DK229">
        <v>17.060810810810811</v>
      </c>
      <c r="DL229">
        <v>1.216216216216216</v>
      </c>
      <c r="DM229">
        <v>36.993243243243242</v>
      </c>
      <c r="DN229">
        <v>9.9324324324324316</v>
      </c>
      <c r="DO229">
        <v>11.4527027027027</v>
      </c>
      <c r="DP229">
        <v>66.047297297297291</v>
      </c>
      <c r="DQ229">
        <v>14.03716216216216</v>
      </c>
      <c r="DR229">
        <v>38.175675675675677</v>
      </c>
      <c r="DS229">
        <v>1.0135135135135129</v>
      </c>
      <c r="DT229">
        <v>22.972972972972968</v>
      </c>
      <c r="DU229">
        <v>1.925675675675675</v>
      </c>
      <c r="DV229">
        <v>39.1</v>
      </c>
      <c r="DW229">
        <v>79.283887468030684</v>
      </c>
      <c r="DX229">
        <v>87.212276214833764</v>
      </c>
      <c r="DY229">
        <v>110.74168797953961</v>
      </c>
      <c r="DZ229">
        <v>70.588235294117652</v>
      </c>
      <c r="EA229">
        <v>96.419437340153451</v>
      </c>
      <c r="EB229">
        <v>66.751918158567776</v>
      </c>
      <c r="EC229">
        <v>29.667519181585678</v>
      </c>
      <c r="ED229">
        <v>20.332480818414322</v>
      </c>
      <c r="EE229">
        <v>14.322250639386191</v>
      </c>
      <c r="EF229">
        <v>7.7237851662404076</v>
      </c>
      <c r="EG229">
        <v>2.2762148337595911</v>
      </c>
      <c r="EH229">
        <v>54.731457800511507</v>
      </c>
      <c r="EI229">
        <v>36.0613810741688</v>
      </c>
      <c r="EJ229">
        <v>59.079283887468037</v>
      </c>
      <c r="EK229">
        <v>1.381074168797954</v>
      </c>
      <c r="EL229">
        <v>35.038363171355499</v>
      </c>
      <c r="EM229">
        <v>6.1125319693094626</v>
      </c>
      <c r="EN229">
        <v>96.8</v>
      </c>
      <c r="EO229">
        <v>51.9</v>
      </c>
      <c r="EP229">
        <v>20.8</v>
      </c>
      <c r="EQ229">
        <v>28.9</v>
      </c>
      <c r="ER229">
        <v>20.3</v>
      </c>
      <c r="ES229">
        <v>10.9</v>
      </c>
      <c r="ET229">
        <v>7.89</v>
      </c>
      <c r="EW229">
        <v>7.1</v>
      </c>
      <c r="EX229">
        <v>6.01</v>
      </c>
      <c r="EY229">
        <v>16.899999999999999</v>
      </c>
      <c r="EZ229">
        <v>23.9</v>
      </c>
      <c r="FA229">
        <v>39</v>
      </c>
      <c r="FB229">
        <v>5.95</v>
      </c>
      <c r="FC229">
        <v>29.5</v>
      </c>
      <c r="FD229">
        <v>16.100000000000001</v>
      </c>
      <c r="FE229">
        <v>6.46</v>
      </c>
      <c r="FF229">
        <v>4.82</v>
      </c>
      <c r="FG229">
        <v>44.7</v>
      </c>
      <c r="FH229">
        <v>9.89</v>
      </c>
      <c r="FI229">
        <v>24.2</v>
      </c>
      <c r="FJ229">
        <v>9.07</v>
      </c>
      <c r="FK229">
        <v>5.89</v>
      </c>
      <c r="FL229">
        <v>6.93</v>
      </c>
      <c r="FO229">
        <v>17.5</v>
      </c>
      <c r="FP229">
        <v>0.87</v>
      </c>
      <c r="FQ229">
        <v>7.39</v>
      </c>
      <c r="FR229">
        <v>16.399999999999999</v>
      </c>
      <c r="FS229">
        <v>22</v>
      </c>
      <c r="FT229">
        <v>9.19</v>
      </c>
      <c r="FU229">
        <v>29.5</v>
      </c>
      <c r="FV229">
        <v>16.7</v>
      </c>
      <c r="FW229">
        <v>7.19</v>
      </c>
      <c r="FX229">
        <v>0.53</v>
      </c>
      <c r="FY229" t="s">
        <v>367</v>
      </c>
      <c r="FZ229" t="s">
        <v>354</v>
      </c>
      <c r="GA229" t="s">
        <v>355</v>
      </c>
      <c r="GB229" t="s">
        <v>325</v>
      </c>
      <c r="GC229" t="s">
        <v>326</v>
      </c>
      <c r="GD229" t="s">
        <v>328</v>
      </c>
      <c r="GE229" t="s">
        <v>356</v>
      </c>
      <c r="GF229" t="s">
        <v>1032</v>
      </c>
      <c r="GG229" t="s">
        <v>973</v>
      </c>
      <c r="GH229" t="s">
        <v>359</v>
      </c>
      <c r="GI229">
        <v>96.7</v>
      </c>
      <c r="GJ229">
        <v>60800000</v>
      </c>
      <c r="GK229">
        <v>8830000</v>
      </c>
      <c r="GN229">
        <v>90.5</v>
      </c>
      <c r="GO229">
        <v>13.5</v>
      </c>
      <c r="GQ229">
        <v>0.02</v>
      </c>
      <c r="GR229">
        <v>51.1</v>
      </c>
      <c r="GS229">
        <v>5040000</v>
      </c>
      <c r="GT229">
        <v>0.20200000000000001</v>
      </c>
      <c r="GU229">
        <v>0.28499999999999998</v>
      </c>
      <c r="HE229" t="s">
        <v>360</v>
      </c>
      <c r="HL229">
        <v>7.65</v>
      </c>
      <c r="HM229">
        <v>10.77</v>
      </c>
      <c r="HN229">
        <v>96.1</v>
      </c>
      <c r="HP229">
        <v>69.3</v>
      </c>
      <c r="HQ229">
        <v>32.799999999999997</v>
      </c>
      <c r="HR229">
        <v>48.6</v>
      </c>
      <c r="HS229" t="s">
        <v>979</v>
      </c>
      <c r="HT229" t="s">
        <v>1054</v>
      </c>
      <c r="KG229" t="s">
        <v>331</v>
      </c>
      <c r="KH229" t="s">
        <v>332</v>
      </c>
      <c r="KI229">
        <v>18.100000000000001</v>
      </c>
      <c r="KJ229">
        <v>100.6179864492907</v>
      </c>
      <c r="KK229">
        <v>85.30065636248149</v>
      </c>
      <c r="KL229">
        <v>10.1</v>
      </c>
      <c r="KM229">
        <v>116.182788248337</v>
      </c>
      <c r="KN229">
        <v>93.523651145602344</v>
      </c>
      <c r="KO229">
        <v>81.900000000000006</v>
      </c>
      <c r="KP229">
        <v>-0.61798644929072566</v>
      </c>
      <c r="KQ229">
        <v>14.69934363751851</v>
      </c>
    </row>
    <row r="230" spans="1:303" x14ac:dyDescent="0.25">
      <c r="A230" t="s">
        <v>1125</v>
      </c>
      <c r="B230" t="s">
        <v>1126</v>
      </c>
      <c r="C230" t="s">
        <v>435</v>
      </c>
      <c r="D230" t="s">
        <v>347</v>
      </c>
      <c r="E230" t="s">
        <v>307</v>
      </c>
      <c r="F230" t="s">
        <v>348</v>
      </c>
      <c r="G230" s="2">
        <v>44914</v>
      </c>
      <c r="H230" s="2">
        <v>44915</v>
      </c>
      <c r="I230" t="s">
        <v>309</v>
      </c>
      <c r="J230" s="2">
        <v>44930</v>
      </c>
      <c r="K230" t="s">
        <v>1108</v>
      </c>
      <c r="L230" t="s">
        <v>366</v>
      </c>
      <c r="M230" s="2">
        <v>45125</v>
      </c>
      <c r="N230" t="s">
        <v>1030</v>
      </c>
      <c r="O230" s="2">
        <v>45020</v>
      </c>
      <c r="P230" t="s">
        <v>1031</v>
      </c>
      <c r="Q230" t="s">
        <v>1089</v>
      </c>
      <c r="R230" t="s">
        <v>314</v>
      </c>
      <c r="S230">
        <v>23</v>
      </c>
      <c r="V230" t="s">
        <v>338</v>
      </c>
      <c r="Y230">
        <v>27.4</v>
      </c>
      <c r="Z230" t="s">
        <v>317</v>
      </c>
      <c r="AA230" t="s">
        <v>352</v>
      </c>
      <c r="AD230" t="s">
        <v>317</v>
      </c>
      <c r="AE230" t="s">
        <v>317</v>
      </c>
      <c r="AF230" t="s">
        <v>395</v>
      </c>
      <c r="AG230" t="s">
        <v>1127</v>
      </c>
      <c r="AH230" t="s">
        <v>444</v>
      </c>
      <c r="AI230" t="s">
        <v>597</v>
      </c>
      <c r="AJ230" t="s">
        <v>401</v>
      </c>
      <c r="AK230" t="s">
        <v>444</v>
      </c>
      <c r="AL230" t="s">
        <v>398</v>
      </c>
      <c r="AN230" t="s">
        <v>395</v>
      </c>
      <c r="AP230" t="s">
        <v>745</v>
      </c>
      <c r="AQ230" t="s">
        <v>497</v>
      </c>
      <c r="AR230" t="s">
        <v>515</v>
      </c>
      <c r="AS230" t="s">
        <v>500</v>
      </c>
      <c r="AT230" t="s">
        <v>397</v>
      </c>
      <c r="AU230" t="s">
        <v>746</v>
      </c>
      <c r="AV230" t="s">
        <v>446</v>
      </c>
      <c r="AX230" t="s">
        <v>398</v>
      </c>
      <c r="BB230" t="s">
        <v>1039</v>
      </c>
      <c r="BC230">
        <v>70</v>
      </c>
      <c r="BD230">
        <v>18</v>
      </c>
      <c r="BE230">
        <v>0.99</v>
      </c>
      <c r="BF230">
        <v>110</v>
      </c>
      <c r="BG230">
        <v>18.18181818181818</v>
      </c>
      <c r="BH230">
        <v>138</v>
      </c>
      <c r="BI230">
        <v>4.4000000000000004</v>
      </c>
      <c r="BJ230">
        <v>104</v>
      </c>
      <c r="BK230">
        <v>24</v>
      </c>
      <c r="BL230">
        <v>9.1</v>
      </c>
      <c r="BM230">
        <v>6.5</v>
      </c>
      <c r="BN230">
        <v>3.9</v>
      </c>
      <c r="BO230">
        <v>2.6</v>
      </c>
      <c r="BP230">
        <v>1.5</v>
      </c>
      <c r="BQ230">
        <v>0.6</v>
      </c>
      <c r="BR230">
        <v>53</v>
      </c>
      <c r="BS230">
        <v>16</v>
      </c>
      <c r="BT230">
        <v>16</v>
      </c>
      <c r="BY230">
        <v>81.099999999999994</v>
      </c>
      <c r="BZ230">
        <v>2.98</v>
      </c>
      <c r="CA230">
        <v>10.5</v>
      </c>
      <c r="CB230">
        <v>8.01</v>
      </c>
      <c r="CC230">
        <v>5.98</v>
      </c>
      <c r="CD230">
        <v>10.1</v>
      </c>
      <c r="CE230">
        <v>1.03</v>
      </c>
      <c r="CF230">
        <v>61.7</v>
      </c>
      <c r="CG230">
        <v>53.8</v>
      </c>
      <c r="CH230">
        <v>32</v>
      </c>
      <c r="CI230">
        <v>3.45</v>
      </c>
      <c r="CJ230">
        <v>2.46</v>
      </c>
      <c r="CK230">
        <v>95.7</v>
      </c>
      <c r="CL230">
        <v>0.56999999999999995</v>
      </c>
      <c r="CM230">
        <v>0.56999999999999995</v>
      </c>
      <c r="CN230">
        <v>1.1100000000000001</v>
      </c>
      <c r="CO230">
        <v>0.53</v>
      </c>
      <c r="CP230">
        <v>95.7</v>
      </c>
      <c r="CQ230">
        <v>57.7</v>
      </c>
      <c r="CR230">
        <v>40.1</v>
      </c>
      <c r="DC230">
        <v>99.1</v>
      </c>
      <c r="DD230">
        <v>57.7</v>
      </c>
      <c r="DE230">
        <v>55.979202772963603</v>
      </c>
      <c r="DF230">
        <v>73.136915077989613</v>
      </c>
      <c r="DG230">
        <v>61.525129982668972</v>
      </c>
      <c r="DH230">
        <v>35.52859618717504</v>
      </c>
      <c r="DI230">
        <v>39.68804159445407</v>
      </c>
      <c r="DJ230">
        <v>10.623916811091849</v>
      </c>
      <c r="DK230">
        <v>29.116117850953209</v>
      </c>
      <c r="DL230">
        <v>7.1923743500866557</v>
      </c>
      <c r="DM230">
        <v>21.663778162911608</v>
      </c>
      <c r="DN230">
        <v>8.9081455805892542</v>
      </c>
      <c r="DO230">
        <v>19.4107452339688</v>
      </c>
      <c r="DP230">
        <v>40.381282495667243</v>
      </c>
      <c r="DQ230">
        <v>4.8526863084922001</v>
      </c>
      <c r="DR230">
        <v>17.123050259965339</v>
      </c>
      <c r="DS230">
        <v>0.60658578856152501</v>
      </c>
      <c r="DT230">
        <v>2.5996533795493928</v>
      </c>
      <c r="DU230">
        <v>0.4506065857885615</v>
      </c>
      <c r="DV230">
        <v>40.1</v>
      </c>
      <c r="DW230">
        <v>51.870324189526187</v>
      </c>
      <c r="DX230">
        <v>93.017456359102241</v>
      </c>
      <c r="DY230">
        <v>93.516209476309214</v>
      </c>
      <c r="DZ230">
        <v>38.403990024937663</v>
      </c>
      <c r="EA230">
        <v>85.286783042394021</v>
      </c>
      <c r="EB230">
        <v>42.64339152119701</v>
      </c>
      <c r="EC230">
        <v>42.64339152119701</v>
      </c>
      <c r="ED230">
        <v>9.800498753117207</v>
      </c>
      <c r="EE230">
        <v>7.8304239401496263</v>
      </c>
      <c r="EF230">
        <v>6.7331670822942637</v>
      </c>
      <c r="EG230">
        <v>2.718204488778055</v>
      </c>
      <c r="EH230">
        <v>43.142144638403991</v>
      </c>
      <c r="EI230">
        <v>31.920199501246881</v>
      </c>
      <c r="EJ230">
        <v>20.174563591022441</v>
      </c>
      <c r="EK230">
        <v>2.3690773067331672</v>
      </c>
      <c r="EL230">
        <v>16.857855361596009</v>
      </c>
      <c r="EM230">
        <v>1.2219451371571071</v>
      </c>
      <c r="EN230">
        <v>95.5</v>
      </c>
      <c r="EO230">
        <v>50.3</v>
      </c>
      <c r="EP230">
        <v>41</v>
      </c>
      <c r="EQ230">
        <v>42</v>
      </c>
      <c r="ER230">
        <v>36.1</v>
      </c>
      <c r="ES230">
        <v>18.100000000000001</v>
      </c>
      <c r="ET230">
        <v>12.7</v>
      </c>
      <c r="EW230">
        <v>12.1</v>
      </c>
      <c r="EX230">
        <v>7.64</v>
      </c>
      <c r="EY230">
        <v>13.1</v>
      </c>
      <c r="EZ230">
        <v>15.9</v>
      </c>
      <c r="FA230">
        <v>47.9</v>
      </c>
      <c r="FB230">
        <v>16.600000000000001</v>
      </c>
      <c r="FC230">
        <v>29.9</v>
      </c>
      <c r="FD230">
        <v>2.87</v>
      </c>
      <c r="FE230">
        <v>2.09</v>
      </c>
      <c r="FF230">
        <v>0.32</v>
      </c>
      <c r="FG230">
        <v>43</v>
      </c>
      <c r="FH230">
        <v>25.7</v>
      </c>
      <c r="FI230">
        <v>33.700000000000003</v>
      </c>
      <c r="FJ230">
        <v>26.4</v>
      </c>
      <c r="FK230">
        <v>5.53</v>
      </c>
      <c r="FL230">
        <v>7.17</v>
      </c>
      <c r="FO230">
        <v>19.100000000000001</v>
      </c>
      <c r="FP230">
        <v>0.91</v>
      </c>
      <c r="FQ230">
        <v>12.6</v>
      </c>
      <c r="FR230">
        <v>4.01</v>
      </c>
      <c r="FS230">
        <v>32.299999999999997</v>
      </c>
      <c r="FT230">
        <v>15.5</v>
      </c>
      <c r="FU230">
        <v>25</v>
      </c>
      <c r="FV230">
        <v>2.68</v>
      </c>
      <c r="FW230">
        <v>4.5999999999999996</v>
      </c>
      <c r="FX230">
        <v>1.71</v>
      </c>
      <c r="FY230" t="s">
        <v>367</v>
      </c>
      <c r="FZ230" t="s">
        <v>354</v>
      </c>
      <c r="GA230" t="s">
        <v>355</v>
      </c>
      <c r="GB230" t="s">
        <v>325</v>
      </c>
      <c r="GC230" t="s">
        <v>326</v>
      </c>
      <c r="GD230" t="s">
        <v>328</v>
      </c>
      <c r="GE230" t="s">
        <v>356</v>
      </c>
      <c r="GF230" t="s">
        <v>1110</v>
      </c>
      <c r="GG230" t="s">
        <v>973</v>
      </c>
      <c r="GH230" t="s">
        <v>359</v>
      </c>
      <c r="GI230">
        <v>96.6</v>
      </c>
      <c r="GJ230">
        <v>3770000</v>
      </c>
      <c r="GK230">
        <v>19000000</v>
      </c>
      <c r="GL230">
        <v>50.3</v>
      </c>
      <c r="GM230">
        <v>43</v>
      </c>
      <c r="GN230">
        <v>90.8</v>
      </c>
      <c r="GO230">
        <v>12.1</v>
      </c>
      <c r="GQ230">
        <v>45.9</v>
      </c>
      <c r="GR230">
        <v>44.3</v>
      </c>
      <c r="GS230">
        <v>8520000</v>
      </c>
      <c r="GT230">
        <v>0.34100000000000003</v>
      </c>
      <c r="GU230">
        <v>0.44800000000000001</v>
      </c>
      <c r="HE230" t="s">
        <v>360</v>
      </c>
      <c r="HF230">
        <v>96.13</v>
      </c>
      <c r="HG230">
        <v>77.599999999999994</v>
      </c>
      <c r="HH230">
        <v>65</v>
      </c>
      <c r="HI230">
        <v>36.799999999999997</v>
      </c>
      <c r="HJ230">
        <v>58.9</v>
      </c>
      <c r="HK230">
        <v>233000000</v>
      </c>
      <c r="HL230">
        <v>9.2967999999999993</v>
      </c>
      <c r="HM230">
        <v>12.25</v>
      </c>
      <c r="HN230">
        <v>97.9</v>
      </c>
      <c r="HP230">
        <v>71.400000000000006</v>
      </c>
      <c r="HQ230">
        <v>30.5</v>
      </c>
      <c r="HR230">
        <v>61.2</v>
      </c>
      <c r="HU230">
        <v>96.5</v>
      </c>
      <c r="HV230">
        <v>80.900000000000006</v>
      </c>
      <c r="HW230">
        <v>74.599999999999994</v>
      </c>
      <c r="HX230">
        <v>98.4</v>
      </c>
      <c r="HY230">
        <v>95.8</v>
      </c>
      <c r="HZ230">
        <v>94.6</v>
      </c>
      <c r="IA230">
        <v>93.6</v>
      </c>
      <c r="IB230">
        <v>88.8</v>
      </c>
      <c r="IK230">
        <v>72.8</v>
      </c>
      <c r="IL230">
        <v>19.899999999999999</v>
      </c>
      <c r="IM230">
        <v>6.99</v>
      </c>
      <c r="IN230">
        <v>0.37</v>
      </c>
      <c r="IO230">
        <v>45.7</v>
      </c>
      <c r="IP230">
        <v>15.8</v>
      </c>
      <c r="IQ230">
        <v>37.5</v>
      </c>
      <c r="IR230">
        <v>0.98</v>
      </c>
      <c r="IS230">
        <v>38.5</v>
      </c>
      <c r="IT230">
        <v>11.7</v>
      </c>
      <c r="IU230">
        <v>49.3</v>
      </c>
      <c r="IV230">
        <v>0.55000000000000004</v>
      </c>
      <c r="IW230">
        <v>0.13800000000000001</v>
      </c>
      <c r="IY230">
        <v>35.799999999999997</v>
      </c>
      <c r="IZ230">
        <v>86.6</v>
      </c>
      <c r="JA230">
        <v>30.2</v>
      </c>
      <c r="JB230">
        <v>93.7</v>
      </c>
      <c r="JC230">
        <v>92.5</v>
      </c>
      <c r="JD230">
        <v>51.6</v>
      </c>
      <c r="JE230">
        <v>1.7</v>
      </c>
      <c r="JF230">
        <v>39.6</v>
      </c>
      <c r="JG230">
        <v>7.19</v>
      </c>
      <c r="JH230">
        <v>9.8699999999999992</v>
      </c>
      <c r="JI230">
        <v>5.38</v>
      </c>
      <c r="JJ230">
        <v>1.46</v>
      </c>
      <c r="JK230">
        <v>5.89</v>
      </c>
      <c r="JL230">
        <v>33</v>
      </c>
      <c r="JM230">
        <v>6.65</v>
      </c>
      <c r="JN230">
        <v>15</v>
      </c>
      <c r="JO230">
        <v>5.7000000000000002E-2</v>
      </c>
      <c r="JP230">
        <v>64.2</v>
      </c>
      <c r="JQ230">
        <v>63.6</v>
      </c>
      <c r="JR230">
        <v>47.8</v>
      </c>
      <c r="JS230">
        <v>84.2</v>
      </c>
      <c r="JT230">
        <v>87</v>
      </c>
      <c r="JU230">
        <v>61.9</v>
      </c>
      <c r="JV230">
        <v>4.8</v>
      </c>
      <c r="JW230">
        <v>20.2</v>
      </c>
      <c r="JX230">
        <v>13.1</v>
      </c>
      <c r="JY230">
        <v>6.73</v>
      </c>
      <c r="JZ230">
        <v>1.31</v>
      </c>
      <c r="KA230">
        <v>1.45</v>
      </c>
      <c r="KB230">
        <v>0.68</v>
      </c>
      <c r="KC230">
        <v>55.1</v>
      </c>
      <c r="KD230">
        <v>40.5</v>
      </c>
      <c r="KE230">
        <v>24.9</v>
      </c>
      <c r="KF230">
        <v>0.65</v>
      </c>
      <c r="KG230" t="s">
        <v>331</v>
      </c>
      <c r="KH230" t="s">
        <v>332</v>
      </c>
      <c r="KI230">
        <v>0</v>
      </c>
      <c r="KL230">
        <v>0</v>
      </c>
      <c r="KO230">
        <v>100</v>
      </c>
    </row>
    <row r="231" spans="1:303" x14ac:dyDescent="0.25">
      <c r="A231" t="s">
        <v>1293</v>
      </c>
      <c r="B231" t="s">
        <v>1294</v>
      </c>
      <c r="C231" t="s">
        <v>346</v>
      </c>
      <c r="D231" t="s">
        <v>347</v>
      </c>
      <c r="E231" t="s">
        <v>307</v>
      </c>
      <c r="F231" t="s">
        <v>348</v>
      </c>
      <c r="G231" s="2">
        <v>45091</v>
      </c>
      <c r="H231" s="2">
        <v>45092</v>
      </c>
      <c r="I231" t="s">
        <v>309</v>
      </c>
      <c r="J231" s="2">
        <v>45132</v>
      </c>
      <c r="K231" t="s">
        <v>1117</v>
      </c>
      <c r="L231" t="s">
        <v>366</v>
      </c>
      <c r="O231" s="2">
        <v>45251</v>
      </c>
      <c r="P231" t="s">
        <v>764</v>
      </c>
      <c r="Q231" t="s">
        <v>393</v>
      </c>
      <c r="R231" t="s">
        <v>314</v>
      </c>
      <c r="S231">
        <v>25</v>
      </c>
      <c r="T231" s="2">
        <v>35780</v>
      </c>
      <c r="U231">
        <v>26</v>
      </c>
      <c r="V231" t="s">
        <v>338</v>
      </c>
      <c r="W231">
        <v>200</v>
      </c>
      <c r="X231">
        <v>74</v>
      </c>
      <c r="Y231">
        <v>25.732171791058501</v>
      </c>
      <c r="AA231" t="s">
        <v>339</v>
      </c>
      <c r="AB231" t="s">
        <v>353</v>
      </c>
      <c r="AD231" t="s">
        <v>317</v>
      </c>
      <c r="AE231" t="s">
        <v>353</v>
      </c>
      <c r="AF231" t="s">
        <v>394</v>
      </c>
      <c r="AG231" t="s">
        <v>395</v>
      </c>
      <c r="AH231" t="s">
        <v>374</v>
      </c>
      <c r="AI231" t="s">
        <v>579</v>
      </c>
      <c r="AJ231" t="s">
        <v>376</v>
      </c>
      <c r="AK231" t="s">
        <v>654</v>
      </c>
      <c r="AL231" t="s">
        <v>398</v>
      </c>
      <c r="AN231" t="s">
        <v>397</v>
      </c>
      <c r="AP231" t="s">
        <v>449</v>
      </c>
      <c r="AQ231" t="s">
        <v>497</v>
      </c>
      <c r="AR231" t="s">
        <v>395</v>
      </c>
      <c r="AS231" t="s">
        <v>469</v>
      </c>
      <c r="AT231" t="s">
        <v>516</v>
      </c>
      <c r="AU231" t="s">
        <v>488</v>
      </c>
      <c r="AX231" t="s">
        <v>398</v>
      </c>
      <c r="AZ231" t="s">
        <v>394</v>
      </c>
      <c r="BB231" t="s">
        <v>1039</v>
      </c>
      <c r="BC231">
        <v>82</v>
      </c>
      <c r="BD231">
        <v>13</v>
      </c>
      <c r="BE231">
        <v>0.73</v>
      </c>
      <c r="BF231">
        <v>129</v>
      </c>
      <c r="BH231">
        <v>142</v>
      </c>
      <c r="BI231">
        <v>5</v>
      </c>
      <c r="BJ231">
        <v>104</v>
      </c>
      <c r="BK231">
        <v>30</v>
      </c>
      <c r="BL231">
        <v>9.6999999999999993</v>
      </c>
      <c r="BM231">
        <v>7</v>
      </c>
      <c r="BN231">
        <v>4.7</v>
      </c>
      <c r="BO231">
        <v>2.2999999999999998</v>
      </c>
      <c r="BP231">
        <v>2</v>
      </c>
      <c r="BQ231">
        <v>0.9</v>
      </c>
      <c r="BR231">
        <v>85</v>
      </c>
      <c r="BS231">
        <v>15</v>
      </c>
      <c r="BT231">
        <v>10</v>
      </c>
      <c r="BY231">
        <v>6.9499999999999996E-3</v>
      </c>
      <c r="BZ231">
        <v>41.4</v>
      </c>
      <c r="CA231">
        <v>91.8</v>
      </c>
      <c r="CB231">
        <v>15.8</v>
      </c>
      <c r="CC231">
        <v>15.2</v>
      </c>
      <c r="CD231">
        <v>8.15</v>
      </c>
      <c r="CE231">
        <v>1.52</v>
      </c>
      <c r="CF231">
        <v>56.2</v>
      </c>
      <c r="CG231">
        <v>74.099999999999994</v>
      </c>
      <c r="CH231">
        <v>19.8</v>
      </c>
      <c r="CI231">
        <v>0</v>
      </c>
      <c r="CJ231">
        <v>0.28000000000000003</v>
      </c>
      <c r="CK231">
        <v>99.4</v>
      </c>
      <c r="CL231">
        <v>0.69</v>
      </c>
      <c r="CM231">
        <v>0.39</v>
      </c>
      <c r="CN231">
        <v>1.08</v>
      </c>
      <c r="CO231">
        <v>3.16</v>
      </c>
      <c r="CP231">
        <v>93.7</v>
      </c>
      <c r="CQ231">
        <v>74.400000000000006</v>
      </c>
      <c r="CR231">
        <v>24.6</v>
      </c>
      <c r="CS231">
        <v>0</v>
      </c>
      <c r="CT231">
        <v>0.31</v>
      </c>
      <c r="CU231">
        <v>99.2</v>
      </c>
      <c r="CV231">
        <v>0.45</v>
      </c>
      <c r="CW231">
        <v>0.88</v>
      </c>
      <c r="CX231">
        <v>1.5</v>
      </c>
      <c r="CY231">
        <v>6.4</v>
      </c>
      <c r="CZ231">
        <v>89.5</v>
      </c>
      <c r="DA231">
        <v>71.900000000000006</v>
      </c>
      <c r="DB231">
        <v>26.9</v>
      </c>
      <c r="DC231">
        <v>98.1</v>
      </c>
      <c r="DD231">
        <v>74.400000000000006</v>
      </c>
      <c r="DE231">
        <v>80.8</v>
      </c>
      <c r="DF231">
        <v>91.8</v>
      </c>
      <c r="DG231">
        <v>72.400000000000006</v>
      </c>
      <c r="DH231">
        <v>78.8</v>
      </c>
      <c r="DI231">
        <v>39</v>
      </c>
      <c r="DJ231">
        <v>7.25</v>
      </c>
      <c r="DK231">
        <v>31.7</v>
      </c>
      <c r="DL231">
        <v>0.32</v>
      </c>
      <c r="DM231">
        <v>38.5</v>
      </c>
      <c r="DN231">
        <v>21.9</v>
      </c>
      <c r="DO231">
        <v>6.98</v>
      </c>
      <c r="DP231">
        <v>27.7</v>
      </c>
      <c r="DQ231">
        <v>17.600000000000001</v>
      </c>
      <c r="DR231">
        <v>49.5</v>
      </c>
      <c r="DS231">
        <v>0.98</v>
      </c>
      <c r="DT231">
        <v>9.81</v>
      </c>
      <c r="DU231">
        <v>2.3199999999999998</v>
      </c>
      <c r="DV231">
        <v>24.6</v>
      </c>
      <c r="DW231">
        <v>58.7</v>
      </c>
      <c r="DX231">
        <v>81.7</v>
      </c>
      <c r="DY231">
        <v>46.1</v>
      </c>
      <c r="DZ231">
        <v>69.400000000000006</v>
      </c>
      <c r="EA231">
        <v>53.8</v>
      </c>
      <c r="EB231">
        <v>11.5</v>
      </c>
      <c r="EC231">
        <v>42.3</v>
      </c>
      <c r="ED231">
        <v>9.69</v>
      </c>
      <c r="EE231">
        <v>13.1</v>
      </c>
      <c r="EF231">
        <v>22.9</v>
      </c>
      <c r="EG231">
        <v>1.04</v>
      </c>
      <c r="EH231">
        <v>11.8</v>
      </c>
      <c r="EI231">
        <v>18.3</v>
      </c>
      <c r="EJ231">
        <v>50.1</v>
      </c>
      <c r="EK231">
        <v>1.04</v>
      </c>
      <c r="EL231">
        <v>13.7</v>
      </c>
      <c r="EM231">
        <v>3.69</v>
      </c>
      <c r="EN231">
        <v>96.8</v>
      </c>
      <c r="EO231">
        <v>71.099999999999994</v>
      </c>
      <c r="EP231">
        <v>68.5</v>
      </c>
      <c r="EQ231">
        <v>88.2</v>
      </c>
      <c r="ER231">
        <v>87.4</v>
      </c>
      <c r="ES231">
        <v>19.8</v>
      </c>
      <c r="EU231">
        <v>17.7</v>
      </c>
      <c r="EW231">
        <v>11.1</v>
      </c>
      <c r="EX231">
        <v>7.73</v>
      </c>
      <c r="EY231">
        <v>27.3</v>
      </c>
      <c r="EZ231">
        <v>21.9</v>
      </c>
      <c r="FA231">
        <v>63</v>
      </c>
      <c r="FB231">
        <v>24.4</v>
      </c>
      <c r="FC231">
        <v>51.5</v>
      </c>
      <c r="FD231">
        <v>6.9000000000000006E-2</v>
      </c>
      <c r="FE231">
        <v>2.79</v>
      </c>
      <c r="FF231">
        <v>1.28</v>
      </c>
      <c r="FG231">
        <v>25.8</v>
      </c>
      <c r="FH231">
        <v>11.6</v>
      </c>
      <c r="FI231">
        <v>21.7</v>
      </c>
      <c r="FJ231">
        <v>18.399999999999999</v>
      </c>
      <c r="FK231">
        <v>6.1</v>
      </c>
      <c r="FM231">
        <v>6.74</v>
      </c>
      <c r="FO231">
        <v>8.0399999999999991</v>
      </c>
      <c r="FP231">
        <v>0.84</v>
      </c>
      <c r="FQ231">
        <v>7.66</v>
      </c>
      <c r="FR231">
        <v>2.02</v>
      </c>
      <c r="FS231">
        <v>20.2</v>
      </c>
      <c r="FT231">
        <v>12.3</v>
      </c>
      <c r="FU231">
        <v>22.7</v>
      </c>
      <c r="FV231">
        <v>0.34</v>
      </c>
      <c r="FW231">
        <v>2.59</v>
      </c>
      <c r="FX231">
        <v>1.04</v>
      </c>
      <c r="FY231" t="s">
        <v>367</v>
      </c>
      <c r="FZ231" t="s">
        <v>354</v>
      </c>
      <c r="GA231" t="s">
        <v>355</v>
      </c>
      <c r="GB231" t="s">
        <v>325</v>
      </c>
      <c r="GC231" t="s">
        <v>326</v>
      </c>
      <c r="GD231" t="s">
        <v>328</v>
      </c>
      <c r="GE231" t="s">
        <v>356</v>
      </c>
      <c r="GF231" t="s">
        <v>1119</v>
      </c>
      <c r="GG231" t="s">
        <v>682</v>
      </c>
      <c r="GH231" t="s">
        <v>683</v>
      </c>
      <c r="GI231">
        <v>97.2</v>
      </c>
      <c r="GJ231">
        <v>28700000</v>
      </c>
      <c r="GK231">
        <v>17500000</v>
      </c>
      <c r="GN231">
        <v>78.58</v>
      </c>
      <c r="GO231">
        <v>36.200000000000003</v>
      </c>
      <c r="GQ231">
        <v>68.83</v>
      </c>
      <c r="GR231">
        <v>28.33</v>
      </c>
      <c r="GS231">
        <v>8150000</v>
      </c>
      <c r="GT231">
        <v>0.32613300000000001</v>
      </c>
      <c r="GU231">
        <v>0.46670099999999998</v>
      </c>
      <c r="HE231" t="s">
        <v>360</v>
      </c>
      <c r="HF231">
        <v>95.62</v>
      </c>
      <c r="HG231">
        <v>55.9</v>
      </c>
      <c r="HH231">
        <v>64.099999999999994</v>
      </c>
      <c r="HI231">
        <v>54.4</v>
      </c>
      <c r="HJ231">
        <v>42.7</v>
      </c>
      <c r="HK231">
        <v>267000000</v>
      </c>
      <c r="HL231">
        <v>10.67</v>
      </c>
      <c r="HM231">
        <v>15.27</v>
      </c>
      <c r="HN231">
        <v>95.5</v>
      </c>
      <c r="HP231">
        <v>67.8</v>
      </c>
      <c r="HQ231">
        <v>39.9</v>
      </c>
      <c r="HR231">
        <v>58.4</v>
      </c>
      <c r="HS231" t="s">
        <v>1295</v>
      </c>
      <c r="HT231" t="s">
        <v>1296</v>
      </c>
      <c r="KG231" t="s">
        <v>331</v>
      </c>
      <c r="KH231" t="s">
        <v>332</v>
      </c>
      <c r="KI231">
        <v>0.56000000000000005</v>
      </c>
      <c r="KL231">
        <v>8.0659999999999996E-2</v>
      </c>
      <c r="KO231">
        <v>99.44</v>
      </c>
    </row>
    <row r="232" spans="1:303" x14ac:dyDescent="0.25">
      <c r="A232" t="s">
        <v>1203</v>
      </c>
      <c r="B232" t="s">
        <v>1204</v>
      </c>
      <c r="C232" t="s">
        <v>435</v>
      </c>
      <c r="D232" t="s">
        <v>347</v>
      </c>
      <c r="E232" t="s">
        <v>307</v>
      </c>
      <c r="F232" t="s">
        <v>348</v>
      </c>
      <c r="G232" s="2">
        <v>45014</v>
      </c>
      <c r="H232" s="2">
        <v>45015</v>
      </c>
      <c r="I232" t="s">
        <v>309</v>
      </c>
      <c r="J232" s="2">
        <v>45022</v>
      </c>
      <c r="K232" t="s">
        <v>1186</v>
      </c>
      <c r="L232" t="s">
        <v>366</v>
      </c>
      <c r="Q232" t="s">
        <v>393</v>
      </c>
      <c r="R232" t="s">
        <v>314</v>
      </c>
      <c r="S232">
        <v>36</v>
      </c>
      <c r="V232" t="s">
        <v>338</v>
      </c>
      <c r="Y232">
        <v>32.4</v>
      </c>
      <c r="Z232" t="s">
        <v>317</v>
      </c>
      <c r="AA232" t="s">
        <v>352</v>
      </c>
      <c r="AD232" t="s">
        <v>317</v>
      </c>
      <c r="AE232" t="s">
        <v>317</v>
      </c>
      <c r="AF232" t="s">
        <v>399</v>
      </c>
      <c r="AG232" t="s">
        <v>395</v>
      </c>
      <c r="AH232" t="s">
        <v>926</v>
      </c>
      <c r="AI232" t="s">
        <v>649</v>
      </c>
      <c r="AJ232" t="s">
        <v>502</v>
      </c>
      <c r="AK232" t="s">
        <v>650</v>
      </c>
      <c r="AL232" t="s">
        <v>398</v>
      </c>
      <c r="AM232" t="s">
        <v>399</v>
      </c>
      <c r="AN232" t="s">
        <v>397</v>
      </c>
      <c r="AO232" t="s">
        <v>401</v>
      </c>
      <c r="AP232" t="s">
        <v>449</v>
      </c>
      <c r="AQ232" t="s">
        <v>395</v>
      </c>
      <c r="AT232" t="s">
        <v>397</v>
      </c>
      <c r="AU232" t="s">
        <v>452</v>
      </c>
      <c r="AV232" t="s">
        <v>395</v>
      </c>
      <c r="AX232" t="s">
        <v>398</v>
      </c>
      <c r="BB232" t="s">
        <v>1039</v>
      </c>
      <c r="BC232">
        <v>93</v>
      </c>
      <c r="BD232">
        <v>12</v>
      </c>
      <c r="BE232">
        <v>0.67</v>
      </c>
      <c r="BF232">
        <v>124</v>
      </c>
      <c r="BG232">
        <v>17.910447761194028</v>
      </c>
      <c r="BH232">
        <v>136</v>
      </c>
      <c r="BI232">
        <v>4.2</v>
      </c>
      <c r="BJ232">
        <v>101</v>
      </c>
      <c r="BK232">
        <v>26</v>
      </c>
      <c r="BL232">
        <v>9.6</v>
      </c>
      <c r="BM232">
        <v>7</v>
      </c>
      <c r="BN232">
        <v>4.0999999999999996</v>
      </c>
      <c r="BO232">
        <v>2.9</v>
      </c>
      <c r="BP232">
        <v>1.4</v>
      </c>
      <c r="BQ232">
        <v>0.5</v>
      </c>
      <c r="BR232">
        <v>57</v>
      </c>
      <c r="BS232">
        <v>24</v>
      </c>
      <c r="BT232">
        <v>38</v>
      </c>
      <c r="BY232">
        <v>1.76</v>
      </c>
      <c r="BZ232">
        <v>37.1</v>
      </c>
      <c r="CA232">
        <v>97.2</v>
      </c>
      <c r="CB232">
        <v>27.8</v>
      </c>
      <c r="CC232">
        <v>10.3</v>
      </c>
      <c r="CD232">
        <v>5.14</v>
      </c>
      <c r="CE232">
        <v>0.59</v>
      </c>
      <c r="CF232">
        <v>50.8</v>
      </c>
      <c r="CG232">
        <v>60.3</v>
      </c>
      <c r="CH232">
        <v>34.1</v>
      </c>
      <c r="CI232">
        <v>1.02</v>
      </c>
      <c r="CJ232">
        <v>1.24</v>
      </c>
      <c r="CK232">
        <v>99.9</v>
      </c>
      <c r="CL232">
        <v>1.62</v>
      </c>
      <c r="CM232">
        <v>0.26</v>
      </c>
      <c r="CN232">
        <v>1.07</v>
      </c>
      <c r="CO232">
        <v>0.62</v>
      </c>
      <c r="CP232">
        <v>94.7</v>
      </c>
      <c r="CQ232">
        <v>55.4</v>
      </c>
      <c r="CR232">
        <v>43.3</v>
      </c>
      <c r="CS232">
        <v>0.04</v>
      </c>
      <c r="CT232">
        <v>0.36</v>
      </c>
      <c r="CU232">
        <v>99.9</v>
      </c>
      <c r="CV232">
        <v>0.3</v>
      </c>
      <c r="CW232">
        <v>7.4999999999999997E-2</v>
      </c>
      <c r="CX232">
        <v>1.72</v>
      </c>
      <c r="CY232">
        <v>1.34</v>
      </c>
      <c r="CZ232">
        <v>88.4</v>
      </c>
      <c r="DA232">
        <v>46.7</v>
      </c>
      <c r="DB232">
        <v>51</v>
      </c>
      <c r="DC232">
        <v>95.9</v>
      </c>
      <c r="DD232">
        <v>55.4</v>
      </c>
      <c r="DE232">
        <v>89.530685920577625</v>
      </c>
      <c r="DF232">
        <v>94.40433212996389</v>
      </c>
      <c r="DG232">
        <v>81.407942238267154</v>
      </c>
      <c r="DH232">
        <v>63.357400722021659</v>
      </c>
      <c r="DI232">
        <v>38.447653429602887</v>
      </c>
      <c r="DJ232">
        <v>20.938628158844761</v>
      </c>
      <c r="DK232">
        <v>17.472924187725631</v>
      </c>
      <c r="DL232">
        <v>2.0397111913357402</v>
      </c>
      <c r="DM232">
        <v>41.696750902527079</v>
      </c>
      <c r="DN232">
        <v>16.227436823104689</v>
      </c>
      <c r="DO232">
        <v>14.458483754512629</v>
      </c>
      <c r="DP232">
        <v>66.064981949458485</v>
      </c>
      <c r="DQ232">
        <v>16.80505415162455</v>
      </c>
      <c r="DR232">
        <v>46.028880866425993</v>
      </c>
      <c r="DS232">
        <v>1.353790613718411</v>
      </c>
      <c r="DT232">
        <v>16.371841155234659</v>
      </c>
      <c r="DU232">
        <v>3.754512635379061</v>
      </c>
      <c r="DV232">
        <v>43.3</v>
      </c>
      <c r="DW232">
        <v>72.517321016166278</v>
      </c>
      <c r="DX232">
        <v>93.764434180138579</v>
      </c>
      <c r="DY232">
        <v>78.752886836027727</v>
      </c>
      <c r="DZ232">
        <v>41.801385681293297</v>
      </c>
      <c r="EA232">
        <v>67.89838337182448</v>
      </c>
      <c r="EB232">
        <v>45.03464203233257</v>
      </c>
      <c r="EC232">
        <v>22.748267898383371</v>
      </c>
      <c r="ED232">
        <v>12.540415704387989</v>
      </c>
      <c r="EE232">
        <v>11.408775981524251</v>
      </c>
      <c r="EF232">
        <v>7.2286374133949201</v>
      </c>
      <c r="EG232">
        <v>2.0785219399538111</v>
      </c>
      <c r="EH232">
        <v>34.411085450346427</v>
      </c>
      <c r="EI232">
        <v>12.609699769053121</v>
      </c>
      <c r="EJ232">
        <v>54.734411085450347</v>
      </c>
      <c r="EK232">
        <v>1.362586605080832</v>
      </c>
      <c r="EL232">
        <v>24.01847575057737</v>
      </c>
      <c r="EM232">
        <v>3.4872979214780599</v>
      </c>
      <c r="EN232">
        <v>94.3</v>
      </c>
      <c r="EO232">
        <v>46.6</v>
      </c>
      <c r="EP232">
        <v>15.8</v>
      </c>
      <c r="EQ232">
        <v>41.3</v>
      </c>
      <c r="ER232">
        <v>21</v>
      </c>
      <c r="EU232">
        <v>6.84</v>
      </c>
      <c r="EW232">
        <v>9.42</v>
      </c>
      <c r="EX232">
        <v>6.31</v>
      </c>
      <c r="EY232">
        <v>25</v>
      </c>
      <c r="EZ232">
        <v>14.4</v>
      </c>
      <c r="FA232">
        <v>45.9</v>
      </c>
      <c r="FB232">
        <v>18.2</v>
      </c>
      <c r="FC232">
        <v>34.799999999999997</v>
      </c>
      <c r="FD232">
        <v>0.13</v>
      </c>
      <c r="FE232">
        <v>1.1200000000000001</v>
      </c>
      <c r="FF232">
        <v>0.39</v>
      </c>
      <c r="FG232">
        <v>46.7</v>
      </c>
      <c r="FH232">
        <v>15.8</v>
      </c>
      <c r="FI232">
        <v>41.3</v>
      </c>
      <c r="FJ232">
        <v>21</v>
      </c>
      <c r="FM232">
        <v>5.27</v>
      </c>
      <c r="FO232">
        <v>20.2</v>
      </c>
      <c r="FP232">
        <v>20.2</v>
      </c>
      <c r="FQ232">
        <v>0.95</v>
      </c>
      <c r="FR232">
        <v>17</v>
      </c>
      <c r="FS232">
        <v>34.1</v>
      </c>
      <c r="FT232">
        <v>24.1</v>
      </c>
      <c r="FU232">
        <v>36.6</v>
      </c>
      <c r="FV232">
        <v>0.28000000000000003</v>
      </c>
      <c r="FW232">
        <v>3.54</v>
      </c>
      <c r="FX232">
        <v>0.75</v>
      </c>
      <c r="FY232" t="s">
        <v>367</v>
      </c>
      <c r="FZ232" t="s">
        <v>354</v>
      </c>
      <c r="GA232" t="s">
        <v>355</v>
      </c>
      <c r="GB232" t="s">
        <v>325</v>
      </c>
      <c r="GC232" t="s">
        <v>326</v>
      </c>
      <c r="GD232" t="s">
        <v>328</v>
      </c>
      <c r="GE232" t="s">
        <v>356</v>
      </c>
      <c r="GF232" t="s">
        <v>1188</v>
      </c>
      <c r="GG232" t="s">
        <v>973</v>
      </c>
      <c r="GH232" t="s">
        <v>472</v>
      </c>
      <c r="GI232">
        <v>96.7</v>
      </c>
      <c r="GJ232">
        <v>273000000</v>
      </c>
      <c r="GK232">
        <v>16000000</v>
      </c>
      <c r="GN232">
        <v>81.099999999999994</v>
      </c>
      <c r="GO232">
        <v>20.399999999999999</v>
      </c>
      <c r="GQ232">
        <v>47.73</v>
      </c>
      <c r="GR232">
        <v>41.8</v>
      </c>
      <c r="GS232">
        <v>2010000</v>
      </c>
      <c r="GT232">
        <v>0.08</v>
      </c>
      <c r="GU232">
        <v>0.125</v>
      </c>
      <c r="HE232" t="s">
        <v>360</v>
      </c>
      <c r="HF232">
        <v>97.57</v>
      </c>
      <c r="HG232">
        <v>90.7</v>
      </c>
      <c r="HH232">
        <v>80.5</v>
      </c>
      <c r="HI232">
        <v>17.8</v>
      </c>
      <c r="HJ232">
        <v>79.5</v>
      </c>
      <c r="HK232">
        <v>51400000</v>
      </c>
      <c r="HL232">
        <v>2.06</v>
      </c>
      <c r="HM232">
        <v>3.22</v>
      </c>
      <c r="HS232" t="s">
        <v>1205</v>
      </c>
      <c r="HT232" t="s">
        <v>1206</v>
      </c>
    </row>
    <row r="233" spans="1:303" x14ac:dyDescent="0.25">
      <c r="A233" t="s">
        <v>1196</v>
      </c>
      <c r="B233" t="s">
        <v>1197</v>
      </c>
      <c r="C233" t="s">
        <v>346</v>
      </c>
      <c r="D233" t="s">
        <v>347</v>
      </c>
      <c r="E233" t="s">
        <v>307</v>
      </c>
      <c r="F233" t="s">
        <v>348</v>
      </c>
      <c r="G233" s="2">
        <v>45007</v>
      </c>
      <c r="H233" s="2">
        <v>45008</v>
      </c>
      <c r="I233" t="s">
        <v>309</v>
      </c>
      <c r="J233" s="2">
        <v>45022</v>
      </c>
      <c r="K233" t="s">
        <v>1186</v>
      </c>
      <c r="L233" t="s">
        <v>366</v>
      </c>
      <c r="Q233" t="s">
        <v>393</v>
      </c>
      <c r="R233" t="s">
        <v>314</v>
      </c>
      <c r="S233">
        <v>20</v>
      </c>
      <c r="T233" s="2">
        <v>37609</v>
      </c>
      <c r="U233">
        <v>21</v>
      </c>
      <c r="V233" t="s">
        <v>315</v>
      </c>
      <c r="W233">
        <v>126</v>
      </c>
      <c r="X233">
        <v>67</v>
      </c>
      <c r="Y233">
        <v>19.7</v>
      </c>
      <c r="AA233" t="s">
        <v>352</v>
      </c>
      <c r="AB233" t="s">
        <v>317</v>
      </c>
      <c r="AD233" t="s">
        <v>317</v>
      </c>
      <c r="AF233" t="s">
        <v>399</v>
      </c>
      <c r="AG233" t="s">
        <v>372</v>
      </c>
      <c r="AH233" t="s">
        <v>514</v>
      </c>
      <c r="AI233" t="s">
        <v>787</v>
      </c>
      <c r="AJ233" t="s">
        <v>497</v>
      </c>
      <c r="AK233" t="s">
        <v>498</v>
      </c>
      <c r="AL233" t="s">
        <v>398</v>
      </c>
      <c r="AM233" t="s">
        <v>398</v>
      </c>
      <c r="AN233" t="s">
        <v>395</v>
      </c>
      <c r="AO233" t="s">
        <v>397</v>
      </c>
      <c r="AP233" t="s">
        <v>449</v>
      </c>
      <c r="AQ233" t="s">
        <v>449</v>
      </c>
      <c r="AR233" t="s">
        <v>469</v>
      </c>
      <c r="AS233" t="s">
        <v>450</v>
      </c>
      <c r="AT233" t="s">
        <v>452</v>
      </c>
      <c r="AU233" t="s">
        <v>1198</v>
      </c>
      <c r="AV233" t="s">
        <v>395</v>
      </c>
      <c r="AZ233" t="s">
        <v>394</v>
      </c>
      <c r="BB233" t="s">
        <v>1039</v>
      </c>
      <c r="BC233">
        <v>62</v>
      </c>
      <c r="BD233">
        <v>15</v>
      </c>
      <c r="BE233">
        <v>0.82</v>
      </c>
      <c r="BG233">
        <v>18.292682926829269</v>
      </c>
      <c r="BH233">
        <v>138</v>
      </c>
      <c r="BI233">
        <v>4.4000000000000004</v>
      </c>
      <c r="BJ233">
        <v>101</v>
      </c>
      <c r="BK233">
        <v>24</v>
      </c>
      <c r="BL233">
        <v>10</v>
      </c>
      <c r="BM233">
        <v>8.1</v>
      </c>
      <c r="BN233">
        <v>4.5999999999999996</v>
      </c>
      <c r="BO233">
        <v>3.5</v>
      </c>
      <c r="BP233">
        <v>1.3</v>
      </c>
      <c r="BQ233">
        <v>0.6</v>
      </c>
      <c r="BR233">
        <v>45</v>
      </c>
      <c r="BY233">
        <v>11.1</v>
      </c>
      <c r="BZ233">
        <v>28.8</v>
      </c>
      <c r="CA233">
        <v>12.7</v>
      </c>
      <c r="CB233">
        <v>4.1399999999999997</v>
      </c>
      <c r="CC233">
        <v>20.2</v>
      </c>
      <c r="CD233">
        <v>1.62</v>
      </c>
      <c r="CE233">
        <v>1.54</v>
      </c>
      <c r="CF233">
        <v>68.400000000000006</v>
      </c>
      <c r="CG233">
        <v>67.7</v>
      </c>
      <c r="CH233">
        <v>26.4</v>
      </c>
      <c r="CI233">
        <v>0.7</v>
      </c>
      <c r="CJ233">
        <v>1.04</v>
      </c>
      <c r="CK233">
        <v>97.8</v>
      </c>
      <c r="CL233">
        <v>0.44</v>
      </c>
      <c r="CM233">
        <v>0.89</v>
      </c>
      <c r="CN233">
        <v>0.48</v>
      </c>
      <c r="CO233">
        <v>3.12</v>
      </c>
      <c r="CP233">
        <v>94.3</v>
      </c>
      <c r="CQ233">
        <v>60.2</v>
      </c>
      <c r="CR233">
        <v>39</v>
      </c>
      <c r="CS233">
        <v>3.5000000000000003E-2</v>
      </c>
      <c r="CT233">
        <v>0.42</v>
      </c>
      <c r="CU233">
        <v>99.9</v>
      </c>
      <c r="CV233">
        <v>0.31</v>
      </c>
      <c r="CW233">
        <v>1.03</v>
      </c>
      <c r="CX233">
        <v>1.1599999999999999</v>
      </c>
      <c r="CY233">
        <v>2.38</v>
      </c>
      <c r="CZ233">
        <v>86.4</v>
      </c>
      <c r="DA233">
        <v>36.200000000000003</v>
      </c>
      <c r="DB233">
        <v>62.4</v>
      </c>
      <c r="DC233">
        <v>96.5</v>
      </c>
      <c r="DD233">
        <v>60.2</v>
      </c>
      <c r="DE233">
        <v>86.877076411960118</v>
      </c>
      <c r="DF233">
        <v>91.860465116279059</v>
      </c>
      <c r="DG233">
        <v>84.21926910299004</v>
      </c>
      <c r="DH233">
        <v>34.551495016611291</v>
      </c>
      <c r="DI233">
        <v>50.332225913621272</v>
      </c>
      <c r="DJ233">
        <v>41.196013289036543</v>
      </c>
      <c r="DK233">
        <v>9.102990033222591</v>
      </c>
      <c r="DL233">
        <v>2.1428571428571428</v>
      </c>
      <c r="DM233">
        <v>33.056478405315609</v>
      </c>
      <c r="DN233">
        <v>11.661129568106309</v>
      </c>
      <c r="DO233">
        <v>12.20930232558139</v>
      </c>
      <c r="DP233">
        <v>50.166112956810629</v>
      </c>
      <c r="DQ233">
        <v>12.29235880398671</v>
      </c>
      <c r="DR233">
        <v>51.993355481727583</v>
      </c>
      <c r="DS233">
        <v>1.0631229235880399</v>
      </c>
      <c r="DT233">
        <v>17.607973421926911</v>
      </c>
      <c r="DU233">
        <v>1.212624584717608</v>
      </c>
      <c r="DV233">
        <v>39</v>
      </c>
      <c r="DW233">
        <v>42.820512820512818</v>
      </c>
      <c r="DX233">
        <v>53.589743589743591</v>
      </c>
      <c r="DY233">
        <v>44.102564102564102</v>
      </c>
      <c r="DZ233">
        <v>9.0512820512820511</v>
      </c>
      <c r="EA233">
        <v>39.743589743589737</v>
      </c>
      <c r="EB233">
        <v>38.974358974358978</v>
      </c>
      <c r="EC233">
        <v>0.76923076923076916</v>
      </c>
      <c r="ED233">
        <v>7.7179487179487181</v>
      </c>
      <c r="EE233">
        <v>4.4358974358974361</v>
      </c>
      <c r="EF233">
        <v>3.0769230769230771</v>
      </c>
      <c r="EG233">
        <v>1.9230769230769229</v>
      </c>
      <c r="EH233">
        <v>22.974358974358982</v>
      </c>
      <c r="EI233">
        <v>14.61538461538462</v>
      </c>
      <c r="EJ233">
        <v>74.102564102564088</v>
      </c>
      <c r="EK233">
        <v>1.2564102564102559</v>
      </c>
      <c r="EL233">
        <v>15.23076923076923</v>
      </c>
      <c r="EM233">
        <v>34.102564102564102</v>
      </c>
      <c r="EN233">
        <v>92.5</v>
      </c>
      <c r="EO233">
        <v>59.1</v>
      </c>
      <c r="EP233">
        <v>18.100000000000001</v>
      </c>
      <c r="EQ233">
        <v>34.9</v>
      </c>
      <c r="ER233">
        <v>21.7</v>
      </c>
      <c r="EU233">
        <v>15.6</v>
      </c>
      <c r="EW233">
        <v>14.6</v>
      </c>
      <c r="EX233">
        <v>8.61</v>
      </c>
      <c r="EY233">
        <v>17.5</v>
      </c>
      <c r="EZ233">
        <v>14</v>
      </c>
      <c r="FA233">
        <v>57.3</v>
      </c>
      <c r="FB233">
        <v>12.3</v>
      </c>
      <c r="FC233">
        <v>47.5</v>
      </c>
      <c r="FD233">
        <v>8.7999999999999995E-2</v>
      </c>
      <c r="FE233">
        <v>3.27</v>
      </c>
      <c r="FF233">
        <v>0.44</v>
      </c>
      <c r="FG233">
        <v>38.200000000000003</v>
      </c>
      <c r="FH233">
        <v>18.100000000000001</v>
      </c>
      <c r="FI233">
        <v>34.9</v>
      </c>
      <c r="FJ233">
        <v>21.7</v>
      </c>
      <c r="FM233">
        <v>7.79</v>
      </c>
      <c r="FO233">
        <v>21.1</v>
      </c>
      <c r="FP233">
        <v>21.1</v>
      </c>
      <c r="FQ233">
        <v>0.91</v>
      </c>
      <c r="FR233">
        <v>5.35</v>
      </c>
      <c r="FS233">
        <v>24.9</v>
      </c>
      <c r="FT233">
        <v>13.8</v>
      </c>
      <c r="FU233">
        <v>31.7</v>
      </c>
      <c r="FV233">
        <v>0.23</v>
      </c>
      <c r="FW233">
        <v>5.69</v>
      </c>
      <c r="FX233">
        <v>0.64</v>
      </c>
      <c r="FY233" t="s">
        <v>367</v>
      </c>
      <c r="FZ233" t="s">
        <v>354</v>
      </c>
      <c r="GA233" t="s">
        <v>355</v>
      </c>
      <c r="GB233" t="s">
        <v>325</v>
      </c>
      <c r="GC233" t="s">
        <v>326</v>
      </c>
      <c r="GD233" t="s">
        <v>328</v>
      </c>
      <c r="GE233" t="s">
        <v>356</v>
      </c>
      <c r="GF233" t="s">
        <v>1188</v>
      </c>
      <c r="GG233" t="s">
        <v>973</v>
      </c>
      <c r="GH233" t="s">
        <v>472</v>
      </c>
      <c r="GI233">
        <v>93.3</v>
      </c>
      <c r="GJ233">
        <v>230000000</v>
      </c>
      <c r="GK233">
        <v>13800000</v>
      </c>
      <c r="GN233">
        <v>62.3</v>
      </c>
      <c r="GO233">
        <v>6.5</v>
      </c>
      <c r="GQ233">
        <v>54.85</v>
      </c>
      <c r="GR233">
        <v>15.9</v>
      </c>
      <c r="GS233">
        <v>1430000</v>
      </c>
      <c r="GT233">
        <v>5.7000000000000002E-2</v>
      </c>
      <c r="GU233">
        <v>0.10299999999999999</v>
      </c>
      <c r="HE233" t="s">
        <v>360</v>
      </c>
      <c r="HF233">
        <v>96.03</v>
      </c>
      <c r="HG233">
        <v>71.099999999999994</v>
      </c>
      <c r="HH233">
        <v>57.7</v>
      </c>
      <c r="HI233">
        <v>59.9</v>
      </c>
      <c r="HJ233">
        <v>34.6</v>
      </c>
      <c r="HK233">
        <v>5580000</v>
      </c>
      <c r="HL233">
        <v>0.22</v>
      </c>
      <c r="HM233">
        <v>0.42</v>
      </c>
      <c r="HS233" t="s">
        <v>1199</v>
      </c>
    </row>
    <row r="234" spans="1:303" x14ac:dyDescent="0.25">
      <c r="A234" t="s">
        <v>1638</v>
      </c>
      <c r="B234" t="s">
        <v>1639</v>
      </c>
      <c r="C234" t="s">
        <v>435</v>
      </c>
      <c r="D234" t="s">
        <v>347</v>
      </c>
      <c r="E234" t="s">
        <v>307</v>
      </c>
      <c r="F234" t="s">
        <v>348</v>
      </c>
      <c r="G234" s="2">
        <v>45336</v>
      </c>
      <c r="H234" s="2">
        <v>45336</v>
      </c>
      <c r="I234" t="s">
        <v>309</v>
      </c>
      <c r="J234" s="2">
        <v>45350</v>
      </c>
      <c r="K234" t="s">
        <v>1611</v>
      </c>
      <c r="L234" t="s">
        <v>366</v>
      </c>
      <c r="R234" t="s">
        <v>314</v>
      </c>
      <c r="S234">
        <v>40</v>
      </c>
      <c r="V234" t="s">
        <v>315</v>
      </c>
      <c r="Y234">
        <v>30.7</v>
      </c>
      <c r="Z234" t="s">
        <v>317</v>
      </c>
      <c r="AA234" t="s">
        <v>703</v>
      </c>
      <c r="AF234" t="s">
        <v>1640</v>
      </c>
      <c r="AG234" t="s">
        <v>1641</v>
      </c>
      <c r="AH234" t="s">
        <v>1061</v>
      </c>
      <c r="AI234" t="s">
        <v>1337</v>
      </c>
      <c r="AJ234" t="s">
        <v>1425</v>
      </c>
      <c r="AK234" t="s">
        <v>1338</v>
      </c>
      <c r="AL234" t="s">
        <v>1425</v>
      </c>
      <c r="AM234" t="s">
        <v>1425</v>
      </c>
      <c r="AN234" t="s">
        <v>1335</v>
      </c>
      <c r="AO234" t="s">
        <v>1335</v>
      </c>
      <c r="AP234" t="s">
        <v>1338</v>
      </c>
      <c r="AQ234" t="s">
        <v>1621</v>
      </c>
      <c r="AR234" t="s">
        <v>1622</v>
      </c>
      <c r="AS234" t="s">
        <v>1396</v>
      </c>
      <c r="AT234" t="s">
        <v>1395</v>
      </c>
      <c r="AU234" t="s">
        <v>1623</v>
      </c>
      <c r="AV234" t="s">
        <v>1642</v>
      </c>
      <c r="BB234" t="s">
        <v>1039</v>
      </c>
      <c r="BC234">
        <v>84</v>
      </c>
      <c r="BD234">
        <v>19</v>
      </c>
      <c r="BE234">
        <v>1</v>
      </c>
      <c r="BF234">
        <v>98</v>
      </c>
      <c r="BH234">
        <v>141</v>
      </c>
      <c r="BI234">
        <v>4.3</v>
      </c>
      <c r="BJ234">
        <v>106</v>
      </c>
      <c r="BK234">
        <v>24</v>
      </c>
      <c r="BL234">
        <v>9</v>
      </c>
      <c r="BM234">
        <v>6.4</v>
      </c>
      <c r="BN234">
        <v>4</v>
      </c>
      <c r="BO234">
        <v>2.4</v>
      </c>
      <c r="BP234">
        <v>1.7</v>
      </c>
      <c r="BQ234">
        <v>0.6</v>
      </c>
      <c r="BR234">
        <v>44</v>
      </c>
      <c r="BS234">
        <v>40</v>
      </c>
      <c r="BT234">
        <v>25</v>
      </c>
      <c r="BY234">
        <v>1.06</v>
      </c>
      <c r="BZ234">
        <v>23.3</v>
      </c>
      <c r="CA234">
        <v>23.2</v>
      </c>
      <c r="CB234">
        <v>8.2200000000000006</v>
      </c>
      <c r="CC234">
        <v>6.55</v>
      </c>
      <c r="CD234">
        <v>26.3</v>
      </c>
      <c r="CE234">
        <v>4.84</v>
      </c>
      <c r="CF234">
        <v>50.9</v>
      </c>
      <c r="CG234">
        <v>70.599999999999994</v>
      </c>
      <c r="CH234">
        <v>23.5</v>
      </c>
      <c r="CI234">
        <v>3.6999999999999998E-2</v>
      </c>
      <c r="CJ234">
        <v>4.95</v>
      </c>
      <c r="CK234">
        <v>98.6</v>
      </c>
      <c r="CL234">
        <v>0.59</v>
      </c>
      <c r="CM234">
        <v>3.11</v>
      </c>
      <c r="CN234">
        <v>2.0299999999999998</v>
      </c>
      <c r="CO234">
        <v>5.78</v>
      </c>
      <c r="CP234">
        <v>90.7</v>
      </c>
      <c r="CQ234">
        <v>70.099999999999994</v>
      </c>
      <c r="CR234">
        <v>29.1</v>
      </c>
      <c r="DC234">
        <v>97.2</v>
      </c>
      <c r="DD234">
        <v>70.099999999999994</v>
      </c>
      <c r="DE234">
        <v>81</v>
      </c>
      <c r="DF234">
        <v>90.3</v>
      </c>
      <c r="DG234">
        <v>71.400000000000006</v>
      </c>
      <c r="DH234">
        <v>80.400000000000006</v>
      </c>
      <c r="DI234">
        <v>36.1</v>
      </c>
      <c r="DJ234">
        <v>9.25</v>
      </c>
      <c r="DK234">
        <v>26.8</v>
      </c>
      <c r="DL234">
        <v>1.73</v>
      </c>
      <c r="DM234">
        <v>43.7</v>
      </c>
      <c r="DN234">
        <v>17.600000000000001</v>
      </c>
      <c r="DO234">
        <v>34.1</v>
      </c>
      <c r="DP234">
        <v>65.7</v>
      </c>
      <c r="DQ234">
        <v>20.8</v>
      </c>
      <c r="DR234">
        <v>20.8</v>
      </c>
      <c r="DS234">
        <v>1.47</v>
      </c>
      <c r="DT234">
        <v>37.299999999999997</v>
      </c>
      <c r="DU234">
        <v>1.02</v>
      </c>
      <c r="DV234">
        <v>29.1</v>
      </c>
      <c r="DW234">
        <v>47.5</v>
      </c>
      <c r="DX234">
        <v>72.099999999999994</v>
      </c>
      <c r="DY234">
        <v>46.6</v>
      </c>
      <c r="DZ234">
        <v>68.099999999999994</v>
      </c>
      <c r="EA234">
        <v>57.7</v>
      </c>
      <c r="EB234">
        <v>25.3</v>
      </c>
      <c r="EC234">
        <v>32.4</v>
      </c>
      <c r="ED234">
        <v>24.8</v>
      </c>
      <c r="EE234">
        <v>9.91</v>
      </c>
      <c r="EF234">
        <v>6.71</v>
      </c>
      <c r="EG234">
        <v>3.81</v>
      </c>
      <c r="EH234">
        <v>19.7</v>
      </c>
      <c r="EI234">
        <v>20.5</v>
      </c>
      <c r="EJ234">
        <v>20.9</v>
      </c>
      <c r="EK234">
        <v>0.74</v>
      </c>
      <c r="EL234">
        <v>32.799999999999997</v>
      </c>
      <c r="EM234">
        <v>56</v>
      </c>
      <c r="FZ234" t="s">
        <v>354</v>
      </c>
      <c r="GA234" t="s">
        <v>355</v>
      </c>
      <c r="GB234" t="s">
        <v>325</v>
      </c>
      <c r="GC234" t="s">
        <v>326</v>
      </c>
      <c r="GD234" t="s">
        <v>328</v>
      </c>
      <c r="GE234" t="s">
        <v>356</v>
      </c>
      <c r="GF234" t="s">
        <v>874</v>
      </c>
      <c r="GG234" t="s">
        <v>600</v>
      </c>
      <c r="GH234" t="s">
        <v>601</v>
      </c>
      <c r="GI234">
        <v>78.466666666666654</v>
      </c>
      <c r="GJ234">
        <v>25000000</v>
      </c>
      <c r="GK234">
        <v>15273333.33333333</v>
      </c>
      <c r="GN234">
        <v>86.13333333333334</v>
      </c>
      <c r="GO234">
        <v>25.6</v>
      </c>
      <c r="GQ234">
        <v>53.833333333333343</v>
      </c>
      <c r="GR234">
        <v>41.216666666666661</v>
      </c>
      <c r="GS234">
        <v>2272333.333333333</v>
      </c>
      <c r="GT234">
        <v>9.0893333333333326E-2</v>
      </c>
      <c r="GU234">
        <v>0.15646395898443269</v>
      </c>
      <c r="HE234" t="s">
        <v>360</v>
      </c>
      <c r="HF234">
        <v>92.55</v>
      </c>
      <c r="HG234">
        <v>99.4</v>
      </c>
      <c r="HH234">
        <v>71.099999999999994</v>
      </c>
      <c r="HI234">
        <v>16.8</v>
      </c>
      <c r="HJ234">
        <v>75.2</v>
      </c>
      <c r="HK234">
        <v>53770000</v>
      </c>
      <c r="HL234">
        <v>2.1507999999999998</v>
      </c>
      <c r="HM234">
        <v>3.5960913949615541</v>
      </c>
    </row>
    <row r="235" spans="1:303" x14ac:dyDescent="0.25">
      <c r="A235" t="s">
        <v>1449</v>
      </c>
      <c r="B235" t="s">
        <v>1450</v>
      </c>
      <c r="C235" t="s">
        <v>435</v>
      </c>
      <c r="D235" t="s">
        <v>347</v>
      </c>
      <c r="E235" t="s">
        <v>307</v>
      </c>
      <c r="F235" t="s">
        <v>348</v>
      </c>
      <c r="G235" s="2">
        <v>45189</v>
      </c>
      <c r="H235" s="2">
        <v>45190</v>
      </c>
      <c r="I235" t="s">
        <v>309</v>
      </c>
      <c r="J235" s="2">
        <v>45210</v>
      </c>
      <c r="K235" t="s">
        <v>1412</v>
      </c>
      <c r="L235" t="s">
        <v>366</v>
      </c>
      <c r="M235" s="2">
        <v>45356</v>
      </c>
      <c r="N235" t="s">
        <v>1350</v>
      </c>
      <c r="O235" s="2">
        <v>45321</v>
      </c>
      <c r="P235" t="s">
        <v>1372</v>
      </c>
      <c r="R235" t="s">
        <v>314</v>
      </c>
      <c r="S235">
        <v>43</v>
      </c>
      <c r="V235" t="s">
        <v>338</v>
      </c>
      <c r="Y235">
        <v>33.799999999999997</v>
      </c>
      <c r="Z235" t="s">
        <v>317</v>
      </c>
      <c r="AA235" t="s">
        <v>316</v>
      </c>
      <c r="AF235" t="s">
        <v>1335</v>
      </c>
      <c r="AG235" t="s">
        <v>1359</v>
      </c>
      <c r="AH235" t="s">
        <v>1451</v>
      </c>
      <c r="AI235" t="s">
        <v>1452</v>
      </c>
      <c r="AJ235" t="s">
        <v>1453</v>
      </c>
      <c r="AK235" t="s">
        <v>1454</v>
      </c>
      <c r="AL235" t="s">
        <v>1345</v>
      </c>
      <c r="AM235" t="s">
        <v>1345</v>
      </c>
      <c r="AN235" t="s">
        <v>1427</v>
      </c>
      <c r="AO235" t="s">
        <v>1338</v>
      </c>
      <c r="AP235" t="s">
        <v>1336</v>
      </c>
      <c r="AQ235" t="s">
        <v>1338</v>
      </c>
      <c r="AR235" t="s">
        <v>1342</v>
      </c>
      <c r="AS235" t="s">
        <v>1396</v>
      </c>
      <c r="AT235" t="s">
        <v>1343</v>
      </c>
      <c r="AU235" t="s">
        <v>1381</v>
      </c>
      <c r="AY235" t="s">
        <v>1335</v>
      </c>
      <c r="BB235" t="s">
        <v>1039</v>
      </c>
      <c r="BC235">
        <v>106</v>
      </c>
      <c r="BD235">
        <v>15</v>
      </c>
      <c r="BE235">
        <v>1.1299999999999999</v>
      </c>
      <c r="BF235">
        <v>83</v>
      </c>
      <c r="BH235">
        <v>138</v>
      </c>
      <c r="BI235">
        <v>4.0999999999999996</v>
      </c>
      <c r="BJ235">
        <v>106</v>
      </c>
      <c r="BK235">
        <v>23</v>
      </c>
      <c r="BL235">
        <v>9.1999999999999993</v>
      </c>
      <c r="BM235">
        <v>7</v>
      </c>
      <c r="BN235">
        <v>4.3</v>
      </c>
      <c r="BO235">
        <v>2.7</v>
      </c>
      <c r="BP235">
        <v>1.6</v>
      </c>
      <c r="BQ235">
        <v>0.4</v>
      </c>
      <c r="BR235">
        <v>57</v>
      </c>
      <c r="BS235">
        <v>19</v>
      </c>
      <c r="BT235">
        <v>16</v>
      </c>
      <c r="BY235">
        <v>0.4</v>
      </c>
      <c r="BZ235">
        <v>40.299999999999997</v>
      </c>
      <c r="CA235">
        <v>91.9</v>
      </c>
      <c r="CB235">
        <v>13.9</v>
      </c>
      <c r="CC235">
        <v>10.6</v>
      </c>
      <c r="CD235">
        <v>5.66</v>
      </c>
      <c r="CE235">
        <v>1</v>
      </c>
      <c r="CF235">
        <v>62.3</v>
      </c>
      <c r="CG235">
        <v>62.2</v>
      </c>
      <c r="CH235">
        <v>34.200000000000003</v>
      </c>
      <c r="CI235">
        <v>4.1000000000000002E-2</v>
      </c>
      <c r="CJ235">
        <v>1</v>
      </c>
      <c r="CK235">
        <v>99.7</v>
      </c>
      <c r="CL235">
        <v>0.78</v>
      </c>
      <c r="CM235">
        <v>0.41</v>
      </c>
      <c r="CN235">
        <v>0.82</v>
      </c>
      <c r="CO235">
        <v>1.3</v>
      </c>
      <c r="CP235">
        <v>95.9</v>
      </c>
      <c r="CQ235">
        <v>59.1</v>
      </c>
      <c r="CR235">
        <v>39.9</v>
      </c>
      <c r="DC235">
        <v>97.8</v>
      </c>
      <c r="DD235">
        <v>39.9</v>
      </c>
      <c r="DE235">
        <v>87.7</v>
      </c>
      <c r="DF235">
        <v>94</v>
      </c>
      <c r="DG235">
        <v>65.599999999999994</v>
      </c>
      <c r="DH235">
        <v>83.2</v>
      </c>
      <c r="DI235">
        <v>30.2</v>
      </c>
      <c r="DJ235">
        <v>4.01</v>
      </c>
      <c r="DK235">
        <v>26.2</v>
      </c>
      <c r="DL235">
        <v>1.04</v>
      </c>
      <c r="DM235">
        <v>52.5</v>
      </c>
      <c r="DN235">
        <v>15.8</v>
      </c>
      <c r="DO235">
        <v>9.65</v>
      </c>
      <c r="DP235">
        <v>62.2</v>
      </c>
      <c r="DQ235">
        <v>23</v>
      </c>
      <c r="DR235">
        <v>31.2</v>
      </c>
      <c r="DS235">
        <v>1.0900000000000001</v>
      </c>
      <c r="DT235">
        <v>11.6</v>
      </c>
      <c r="DU235">
        <v>1.98</v>
      </c>
      <c r="DV235">
        <v>39.9</v>
      </c>
      <c r="DW235">
        <v>56.4</v>
      </c>
      <c r="DX235">
        <v>84.5</v>
      </c>
      <c r="DY235">
        <v>39.299999999999997</v>
      </c>
      <c r="DZ235">
        <v>68.099999999999994</v>
      </c>
      <c r="EA235">
        <v>39.5</v>
      </c>
      <c r="EB235">
        <v>9.33</v>
      </c>
      <c r="EC235">
        <v>30.2</v>
      </c>
      <c r="ED235">
        <v>8.02</v>
      </c>
      <c r="EE235">
        <v>28.4</v>
      </c>
      <c r="EF235">
        <v>23.6</v>
      </c>
      <c r="EG235">
        <v>1.49</v>
      </c>
      <c r="EH235">
        <v>29.3</v>
      </c>
      <c r="EI235">
        <v>18.8</v>
      </c>
      <c r="EJ235">
        <v>28.7</v>
      </c>
      <c r="EK235">
        <v>1.7</v>
      </c>
      <c r="EL235">
        <v>24.1</v>
      </c>
      <c r="EM235">
        <v>6.21</v>
      </c>
      <c r="FY235" t="s">
        <v>367</v>
      </c>
      <c r="FZ235" t="s">
        <v>354</v>
      </c>
      <c r="GA235" t="s">
        <v>355</v>
      </c>
      <c r="GB235" t="s">
        <v>325</v>
      </c>
      <c r="GC235" t="s">
        <v>326</v>
      </c>
      <c r="GD235" t="s">
        <v>328</v>
      </c>
      <c r="GE235" t="s">
        <v>356</v>
      </c>
      <c r="GF235" t="s">
        <v>489</v>
      </c>
      <c r="GG235" t="s">
        <v>1418</v>
      </c>
      <c r="GH235" t="s">
        <v>1363</v>
      </c>
      <c r="GI235">
        <v>89.116666666666674</v>
      </c>
      <c r="GJ235">
        <v>25000000</v>
      </c>
      <c r="GK235">
        <v>19253333.333333328</v>
      </c>
      <c r="GN235">
        <v>92.449999999999989</v>
      </c>
      <c r="GO235">
        <v>46.1</v>
      </c>
      <c r="GQ235">
        <v>54.55</v>
      </c>
      <c r="GR235">
        <v>39.366666666666667</v>
      </c>
      <c r="GS235">
        <v>5470000</v>
      </c>
      <c r="GT235">
        <v>0.21879999999999999</v>
      </c>
      <c r="GU235">
        <v>0.28325480513160162</v>
      </c>
      <c r="HE235" t="s">
        <v>360</v>
      </c>
      <c r="HF235">
        <v>92.750000000000014</v>
      </c>
      <c r="HG235">
        <v>70</v>
      </c>
      <c r="HH235">
        <v>68.3</v>
      </c>
      <c r="HI235">
        <v>87.5</v>
      </c>
      <c r="HJ235">
        <v>1.23</v>
      </c>
      <c r="HK235">
        <v>377933333.33333331</v>
      </c>
      <c r="HL235">
        <v>15.117333333333329</v>
      </c>
      <c r="HM235">
        <v>19.71520540987126</v>
      </c>
      <c r="HN235">
        <v>96.85</v>
      </c>
      <c r="HO235">
        <v>994500000</v>
      </c>
      <c r="HP235">
        <v>70.400000000000006</v>
      </c>
      <c r="HQ235">
        <v>38.799999999999997</v>
      </c>
      <c r="HR235">
        <v>59.9</v>
      </c>
      <c r="HS235" t="s">
        <v>1419</v>
      </c>
      <c r="HT235" t="s">
        <v>1455</v>
      </c>
      <c r="HU235">
        <v>95.9</v>
      </c>
      <c r="HV235">
        <v>72.7</v>
      </c>
      <c r="HW235">
        <v>77.3</v>
      </c>
      <c r="HX235">
        <v>99</v>
      </c>
      <c r="HY235">
        <v>89.4</v>
      </c>
      <c r="HZ235">
        <v>90.3</v>
      </c>
      <c r="IA235">
        <v>93.2</v>
      </c>
      <c r="IB235">
        <v>78.8</v>
      </c>
      <c r="IC235">
        <v>86.2</v>
      </c>
      <c r="ID235">
        <v>91.9</v>
      </c>
      <c r="IE235">
        <v>1.272</v>
      </c>
      <c r="IG235">
        <v>2.8763999999999998</v>
      </c>
      <c r="IH235">
        <v>13.519080000000001</v>
      </c>
      <c r="IK235">
        <v>75.599999999999994</v>
      </c>
      <c r="IL235">
        <v>17.2</v>
      </c>
      <c r="IM235">
        <v>6.86</v>
      </c>
      <c r="IN235">
        <v>0.34</v>
      </c>
      <c r="IO235">
        <v>37.700000000000003</v>
      </c>
      <c r="IP235">
        <v>16.100000000000001</v>
      </c>
      <c r="IQ235">
        <v>45.4</v>
      </c>
      <c r="IR235">
        <v>0.81</v>
      </c>
      <c r="IS235">
        <v>35.200000000000003</v>
      </c>
      <c r="IT235">
        <v>2.98</v>
      </c>
      <c r="IU235">
        <v>61</v>
      </c>
      <c r="IV235">
        <v>0.85</v>
      </c>
      <c r="IY235">
        <v>39</v>
      </c>
      <c r="IZ235">
        <v>67.2</v>
      </c>
      <c r="JA235">
        <v>76.5</v>
      </c>
      <c r="JB235">
        <v>85.3</v>
      </c>
      <c r="JC235">
        <v>80.3</v>
      </c>
      <c r="JD235">
        <v>17.3</v>
      </c>
      <c r="JE235">
        <v>0.57999999999999996</v>
      </c>
      <c r="JF235">
        <v>60.7</v>
      </c>
      <c r="JG235">
        <v>21.5</v>
      </c>
      <c r="JH235">
        <v>61.4</v>
      </c>
      <c r="JI235">
        <v>11.9</v>
      </c>
      <c r="JJ235">
        <v>2.4500000000000002</v>
      </c>
      <c r="JK235">
        <v>7.97</v>
      </c>
      <c r="JL235">
        <v>94.5</v>
      </c>
      <c r="JM235">
        <v>41.1</v>
      </c>
      <c r="JN235">
        <v>61.2</v>
      </c>
      <c r="JO235">
        <v>5.51</v>
      </c>
      <c r="JP235">
        <v>60.9</v>
      </c>
      <c r="JQ235">
        <v>70.099999999999994</v>
      </c>
      <c r="JR235">
        <v>69.7</v>
      </c>
      <c r="JS235">
        <v>88.3</v>
      </c>
      <c r="JT235">
        <v>88.2</v>
      </c>
      <c r="JU235">
        <v>38.1</v>
      </c>
      <c r="JV235">
        <v>1.21</v>
      </c>
      <c r="JW235">
        <v>47.8</v>
      </c>
      <c r="JX235">
        <v>12.9</v>
      </c>
      <c r="JY235">
        <v>15.6</v>
      </c>
      <c r="JZ235">
        <v>6.7</v>
      </c>
      <c r="KA235">
        <v>4.4400000000000004</v>
      </c>
      <c r="KB235">
        <v>4.6500000000000004</v>
      </c>
      <c r="KC235">
        <v>93.1</v>
      </c>
      <c r="KD235">
        <v>49.2</v>
      </c>
      <c r="KE235">
        <v>59.1</v>
      </c>
      <c r="KF235">
        <v>11.1</v>
      </c>
      <c r="KG235" t="s">
        <v>331</v>
      </c>
      <c r="KH235" t="s">
        <v>332</v>
      </c>
      <c r="KJ235">
        <v>20.2</v>
      </c>
      <c r="KM235">
        <v>12.7</v>
      </c>
      <c r="KP235">
        <v>79.8</v>
      </c>
    </row>
    <row r="236" spans="1:303" x14ac:dyDescent="0.25">
      <c r="A236" t="s">
        <v>1410</v>
      </c>
      <c r="B236" t="s">
        <v>1411</v>
      </c>
      <c r="C236" t="s">
        <v>435</v>
      </c>
      <c r="D236" t="s">
        <v>347</v>
      </c>
      <c r="E236" t="s">
        <v>307</v>
      </c>
      <c r="F236" t="s">
        <v>348</v>
      </c>
      <c r="G236" s="2">
        <v>45166</v>
      </c>
      <c r="H236" s="2">
        <v>45167</v>
      </c>
      <c r="I236" t="s">
        <v>309</v>
      </c>
      <c r="J236" s="2">
        <v>45210</v>
      </c>
      <c r="K236" t="s">
        <v>1412</v>
      </c>
      <c r="L236" t="s">
        <v>366</v>
      </c>
      <c r="M236" s="2">
        <v>45356</v>
      </c>
      <c r="N236" t="s">
        <v>1350</v>
      </c>
      <c r="O236" s="2">
        <v>45330</v>
      </c>
      <c r="P236" t="s">
        <v>1351</v>
      </c>
      <c r="R236" t="s">
        <v>314</v>
      </c>
      <c r="S236">
        <v>43</v>
      </c>
      <c r="V236" t="s">
        <v>558</v>
      </c>
      <c r="Y236">
        <v>29</v>
      </c>
      <c r="Z236" t="s">
        <v>317</v>
      </c>
      <c r="AA236" t="s">
        <v>352</v>
      </c>
      <c r="AF236" t="s">
        <v>1413</v>
      </c>
      <c r="AG236" t="s">
        <v>1414</v>
      </c>
      <c r="AH236" t="s">
        <v>1415</v>
      </c>
      <c r="AI236" t="s">
        <v>1416</v>
      </c>
      <c r="AJ236" t="s">
        <v>1338</v>
      </c>
      <c r="AK236" t="s">
        <v>1379</v>
      </c>
      <c r="AL236" t="s">
        <v>1345</v>
      </c>
      <c r="AM236" t="s">
        <v>1345</v>
      </c>
      <c r="AN236" t="s">
        <v>1338</v>
      </c>
      <c r="AO236" t="s">
        <v>1396</v>
      </c>
      <c r="AP236" t="s">
        <v>1359</v>
      </c>
      <c r="AQ236" t="s">
        <v>1359</v>
      </c>
      <c r="AR236" t="s">
        <v>1395</v>
      </c>
      <c r="AS236" t="s">
        <v>1395</v>
      </c>
      <c r="AT236" t="s">
        <v>1417</v>
      </c>
      <c r="AU236" t="s">
        <v>1417</v>
      </c>
      <c r="AX236" t="s">
        <v>1345</v>
      </c>
      <c r="AY236" t="s">
        <v>1345</v>
      </c>
      <c r="BB236" t="s">
        <v>1039</v>
      </c>
      <c r="BC236">
        <v>89</v>
      </c>
      <c r="BD236">
        <v>15</v>
      </c>
      <c r="BE236">
        <v>0.86</v>
      </c>
      <c r="BF236">
        <v>110</v>
      </c>
      <c r="BH236">
        <v>139</v>
      </c>
      <c r="BI236">
        <v>3.9</v>
      </c>
      <c r="BJ236">
        <v>107</v>
      </c>
      <c r="BK236">
        <v>23</v>
      </c>
      <c r="BL236">
        <v>8.3000000000000007</v>
      </c>
      <c r="BM236">
        <v>5.9</v>
      </c>
      <c r="BN236">
        <v>3.7</v>
      </c>
      <c r="BO236">
        <v>2.2000000000000002</v>
      </c>
      <c r="BP236">
        <v>1.7</v>
      </c>
      <c r="BQ236">
        <v>0.4</v>
      </c>
      <c r="BR236">
        <v>69</v>
      </c>
      <c r="BS236">
        <v>15</v>
      </c>
      <c r="BT236">
        <v>17</v>
      </c>
      <c r="BY236">
        <v>0.31</v>
      </c>
      <c r="BZ236">
        <v>15</v>
      </c>
      <c r="CA236">
        <v>79.5</v>
      </c>
      <c r="CB236">
        <v>18.600000000000001</v>
      </c>
      <c r="CC236">
        <v>5.38</v>
      </c>
      <c r="CD236">
        <v>9.65</v>
      </c>
      <c r="CE236">
        <v>2.0499999999999998</v>
      </c>
      <c r="CF236">
        <v>57.9</v>
      </c>
      <c r="CG236">
        <v>64.900000000000006</v>
      </c>
      <c r="CH236">
        <v>31.8</v>
      </c>
      <c r="CI236">
        <v>0</v>
      </c>
      <c r="CJ236">
        <v>1.67</v>
      </c>
      <c r="CK236">
        <v>99.7</v>
      </c>
      <c r="CL236">
        <v>8.66</v>
      </c>
      <c r="CM236">
        <v>0.22</v>
      </c>
      <c r="CN236">
        <v>1.58</v>
      </c>
      <c r="CO236">
        <v>3.07</v>
      </c>
      <c r="CP236">
        <v>93.3</v>
      </c>
      <c r="CQ236">
        <v>61.4</v>
      </c>
      <c r="CR236">
        <v>37.700000000000003</v>
      </c>
      <c r="DC236">
        <v>98.5</v>
      </c>
      <c r="DD236">
        <v>61.4</v>
      </c>
      <c r="DE236">
        <v>93.2</v>
      </c>
      <c r="DF236">
        <v>86.4</v>
      </c>
      <c r="DG236">
        <v>66.599999999999994</v>
      </c>
      <c r="DH236">
        <v>74</v>
      </c>
      <c r="DI236">
        <v>24.7</v>
      </c>
      <c r="DJ236">
        <v>2.82</v>
      </c>
      <c r="DK236">
        <v>21.9</v>
      </c>
      <c r="DL236">
        <v>2.35</v>
      </c>
      <c r="DM236">
        <v>49.6</v>
      </c>
      <c r="DN236">
        <v>22.8</v>
      </c>
      <c r="DO236">
        <v>42.6</v>
      </c>
      <c r="DP236">
        <v>57.2</v>
      </c>
      <c r="DQ236">
        <v>10.5</v>
      </c>
      <c r="DR236">
        <v>62.1</v>
      </c>
      <c r="DS236">
        <v>0.81</v>
      </c>
      <c r="DT236">
        <v>14.1</v>
      </c>
      <c r="DU236">
        <v>1.59</v>
      </c>
      <c r="DV236">
        <v>37.700000000000003</v>
      </c>
      <c r="DW236">
        <v>77</v>
      </c>
      <c r="DX236">
        <v>62.5</v>
      </c>
      <c r="DY236">
        <v>37</v>
      </c>
      <c r="DZ236">
        <v>70</v>
      </c>
      <c r="EA236">
        <v>51.3</v>
      </c>
      <c r="EB236">
        <v>18</v>
      </c>
      <c r="EC236">
        <v>33.299999999999997</v>
      </c>
      <c r="ED236">
        <v>21.3</v>
      </c>
      <c r="EE236">
        <v>17.7</v>
      </c>
      <c r="EF236">
        <v>9.48</v>
      </c>
      <c r="EG236">
        <v>39.4</v>
      </c>
      <c r="EH236">
        <v>18.100000000000001</v>
      </c>
      <c r="EI236">
        <v>13</v>
      </c>
      <c r="EJ236">
        <v>58.3</v>
      </c>
      <c r="EK236">
        <v>1.05</v>
      </c>
      <c r="EL236">
        <v>10.6</v>
      </c>
      <c r="EM236">
        <v>4</v>
      </c>
      <c r="FY236" t="s">
        <v>367</v>
      </c>
      <c r="FZ236" t="s">
        <v>354</v>
      </c>
      <c r="GA236" t="s">
        <v>355</v>
      </c>
      <c r="GB236" t="s">
        <v>325</v>
      </c>
      <c r="GC236" t="s">
        <v>326</v>
      </c>
      <c r="GD236" t="s">
        <v>328</v>
      </c>
      <c r="GE236" t="s">
        <v>356</v>
      </c>
      <c r="GF236" t="s">
        <v>489</v>
      </c>
      <c r="GG236" t="s">
        <v>1418</v>
      </c>
      <c r="GH236" t="s">
        <v>1363</v>
      </c>
      <c r="GI236">
        <v>88.266666666666666</v>
      </c>
      <c r="GJ236">
        <v>25000000</v>
      </c>
      <c r="GK236">
        <v>19276666.666666672</v>
      </c>
      <c r="GN236">
        <v>91.25</v>
      </c>
      <c r="GO236">
        <v>74.916666666666671</v>
      </c>
      <c r="GQ236">
        <v>55.016666666666659</v>
      </c>
      <c r="GR236">
        <v>39.799999999999997</v>
      </c>
      <c r="GS236">
        <v>7793333.333333333</v>
      </c>
      <c r="GT236">
        <v>0.31173333333333342</v>
      </c>
      <c r="GU236">
        <v>0.41077291961375828</v>
      </c>
      <c r="HE236" t="s">
        <v>360</v>
      </c>
      <c r="HF236">
        <v>94.833333333333329</v>
      </c>
      <c r="HG236">
        <v>73.599999999999994</v>
      </c>
      <c r="HH236">
        <v>63.3</v>
      </c>
      <c r="HI236">
        <v>35.9</v>
      </c>
      <c r="HJ236">
        <v>62.1</v>
      </c>
      <c r="HK236">
        <v>412966666.66666669</v>
      </c>
      <c r="HL236">
        <v>16.518666666666672</v>
      </c>
      <c r="HM236">
        <v>21.611613801860631</v>
      </c>
      <c r="HN236">
        <v>96.46</v>
      </c>
      <c r="HO236">
        <v>1053000000</v>
      </c>
      <c r="HP236">
        <v>70.3</v>
      </c>
      <c r="HQ236">
        <v>30.5</v>
      </c>
      <c r="HR236">
        <v>68.3</v>
      </c>
      <c r="HS236" t="s">
        <v>1419</v>
      </c>
      <c r="HT236" t="s">
        <v>1420</v>
      </c>
      <c r="HU236">
        <v>94.8</v>
      </c>
      <c r="HV236">
        <v>79.8</v>
      </c>
      <c r="HW236">
        <v>74.599999999999994</v>
      </c>
      <c r="HX236">
        <v>98.5</v>
      </c>
      <c r="HY236">
        <v>92.2</v>
      </c>
      <c r="HZ236">
        <v>93.6</v>
      </c>
      <c r="IA236">
        <v>96</v>
      </c>
      <c r="IB236">
        <v>78.400000000000006</v>
      </c>
      <c r="IC236">
        <v>87.6</v>
      </c>
      <c r="ID236">
        <v>92.6</v>
      </c>
      <c r="IE236">
        <v>1.2350000000000001</v>
      </c>
      <c r="IG236">
        <v>1.8048</v>
      </c>
      <c r="IH236">
        <v>9.0239999999999991</v>
      </c>
      <c r="IK236">
        <v>79.2</v>
      </c>
      <c r="IL236">
        <v>12.1</v>
      </c>
      <c r="IM236">
        <v>8.4600000000000009</v>
      </c>
      <c r="IN236">
        <v>0.18</v>
      </c>
      <c r="IO236">
        <v>58.9</v>
      </c>
      <c r="IP236">
        <v>8.94</v>
      </c>
      <c r="IQ236">
        <v>31.4</v>
      </c>
      <c r="IR236">
        <v>0.74</v>
      </c>
      <c r="IS236">
        <v>57.8</v>
      </c>
      <c r="IT236">
        <v>3.1</v>
      </c>
      <c r="IU236">
        <v>38.6</v>
      </c>
      <c r="IV236">
        <v>0.55000000000000004</v>
      </c>
      <c r="IY236">
        <v>30.2</v>
      </c>
      <c r="IZ236">
        <v>88.6</v>
      </c>
      <c r="JA236">
        <v>84.4</v>
      </c>
      <c r="JB236">
        <v>92.1</v>
      </c>
      <c r="JC236">
        <v>88.7</v>
      </c>
      <c r="JD236">
        <v>19.100000000000001</v>
      </c>
      <c r="JE236">
        <v>0.56000000000000005</v>
      </c>
      <c r="JF236">
        <v>68.7</v>
      </c>
      <c r="JG236">
        <v>11.7</v>
      </c>
      <c r="JH236">
        <v>64.400000000000006</v>
      </c>
      <c r="JI236">
        <v>19.5</v>
      </c>
      <c r="JJ236">
        <v>1.49</v>
      </c>
      <c r="JK236">
        <v>5.85</v>
      </c>
      <c r="JL236">
        <v>95.6</v>
      </c>
      <c r="JM236">
        <v>28.9</v>
      </c>
      <c r="JN236">
        <v>75.900000000000006</v>
      </c>
      <c r="JO236">
        <v>7.46</v>
      </c>
      <c r="JP236">
        <v>69.8</v>
      </c>
      <c r="JQ236">
        <v>86.5</v>
      </c>
      <c r="JR236">
        <v>85.3</v>
      </c>
      <c r="JS236">
        <v>94.1</v>
      </c>
      <c r="JT236">
        <v>93.9</v>
      </c>
      <c r="JU236">
        <v>61.8</v>
      </c>
      <c r="JV236">
        <v>1.64</v>
      </c>
      <c r="JW236">
        <v>31.1</v>
      </c>
      <c r="JX236">
        <v>5.52</v>
      </c>
      <c r="JY236">
        <v>19.2</v>
      </c>
      <c r="JZ236">
        <v>6.25</v>
      </c>
      <c r="KA236">
        <v>3.19</v>
      </c>
      <c r="KB236">
        <v>1.65</v>
      </c>
      <c r="KC236">
        <v>94.2</v>
      </c>
      <c r="KD236">
        <v>47.7</v>
      </c>
      <c r="KE236">
        <v>61.5</v>
      </c>
      <c r="KF236">
        <v>16.3</v>
      </c>
      <c r="KG236" t="s">
        <v>331</v>
      </c>
      <c r="KH236" t="s">
        <v>332</v>
      </c>
      <c r="KJ236">
        <v>133.30000000000001</v>
      </c>
      <c r="KM236">
        <v>131.5</v>
      </c>
      <c r="KP236">
        <v>-33.300000000000011</v>
      </c>
    </row>
    <row r="237" spans="1:303" x14ac:dyDescent="0.25">
      <c r="A237" t="s">
        <v>1200</v>
      </c>
      <c r="B237" t="s">
        <v>1201</v>
      </c>
      <c r="C237" t="s">
        <v>435</v>
      </c>
      <c r="D237" t="s">
        <v>347</v>
      </c>
      <c r="E237" t="s">
        <v>307</v>
      </c>
      <c r="F237" t="s">
        <v>348</v>
      </c>
      <c r="G237" s="2">
        <v>45012</v>
      </c>
      <c r="H237" s="2">
        <v>45013</v>
      </c>
      <c r="I237" t="s">
        <v>309</v>
      </c>
      <c r="J237" s="2">
        <v>45022</v>
      </c>
      <c r="K237" t="s">
        <v>1186</v>
      </c>
      <c r="L237" t="s">
        <v>366</v>
      </c>
      <c r="Q237" t="s">
        <v>393</v>
      </c>
      <c r="R237" t="s">
        <v>337</v>
      </c>
      <c r="S237">
        <v>26</v>
      </c>
      <c r="V237" t="s">
        <v>338</v>
      </c>
      <c r="Y237">
        <v>23</v>
      </c>
      <c r="Z237" t="s">
        <v>317</v>
      </c>
      <c r="AA237" t="s">
        <v>352</v>
      </c>
      <c r="AB237" t="s">
        <v>317</v>
      </c>
      <c r="AD237" t="s">
        <v>317</v>
      </c>
      <c r="AE237" t="s">
        <v>353</v>
      </c>
      <c r="AF237" t="s">
        <v>399</v>
      </c>
      <c r="AG237" t="s">
        <v>632</v>
      </c>
      <c r="AH237" t="s">
        <v>374</v>
      </c>
      <c r="AI237" t="s">
        <v>649</v>
      </c>
      <c r="AJ237" t="s">
        <v>376</v>
      </c>
      <c r="AK237" t="s">
        <v>650</v>
      </c>
      <c r="AL237" t="s">
        <v>398</v>
      </c>
      <c r="AM237" t="s">
        <v>398</v>
      </c>
      <c r="AN237" t="s">
        <v>399</v>
      </c>
      <c r="AO237" t="s">
        <v>397</v>
      </c>
      <c r="AP237" t="s">
        <v>398</v>
      </c>
      <c r="AQ237" t="s">
        <v>401</v>
      </c>
      <c r="AR237" t="s">
        <v>399</v>
      </c>
      <c r="AS237" t="s">
        <v>598</v>
      </c>
      <c r="AT237" t="s">
        <v>395</v>
      </c>
      <c r="AU237" t="s">
        <v>583</v>
      </c>
      <c r="AV237" t="s">
        <v>394</v>
      </c>
      <c r="AW237" t="s">
        <v>394</v>
      </c>
      <c r="BB237" t="s">
        <v>1039</v>
      </c>
      <c r="BC237">
        <v>66</v>
      </c>
      <c r="BD237">
        <v>12</v>
      </c>
      <c r="BE237">
        <v>0.79</v>
      </c>
      <c r="BF237">
        <v>106</v>
      </c>
      <c r="BG237">
        <v>15.18987341772152</v>
      </c>
      <c r="BH237">
        <v>139</v>
      </c>
      <c r="BI237">
        <v>4</v>
      </c>
      <c r="BJ237">
        <v>107</v>
      </c>
      <c r="BK237">
        <v>25</v>
      </c>
      <c r="BL237">
        <v>9.1</v>
      </c>
      <c r="BM237">
        <v>6.3</v>
      </c>
      <c r="BN237">
        <v>3.9</v>
      </c>
      <c r="BO237">
        <v>2.4</v>
      </c>
      <c r="BP237">
        <v>1.6</v>
      </c>
      <c r="BQ237">
        <v>0.4</v>
      </c>
      <c r="BR237">
        <v>44</v>
      </c>
      <c r="BS237">
        <v>16</v>
      </c>
      <c r="BT237">
        <v>16</v>
      </c>
      <c r="BY237">
        <v>1.95</v>
      </c>
      <c r="BZ237">
        <v>28.8</v>
      </c>
      <c r="CA237">
        <v>98.2</v>
      </c>
      <c r="CB237">
        <v>18.5</v>
      </c>
      <c r="CC237">
        <v>9.82</v>
      </c>
      <c r="CD237">
        <v>13.6</v>
      </c>
      <c r="CE237">
        <v>2.41</v>
      </c>
      <c r="CF237">
        <v>49.1</v>
      </c>
      <c r="CG237">
        <v>63.2</v>
      </c>
      <c r="CH237">
        <v>31</v>
      </c>
      <c r="CI237">
        <v>0.36</v>
      </c>
      <c r="CJ237">
        <v>1.45</v>
      </c>
      <c r="CK237">
        <v>100</v>
      </c>
      <c r="CL237">
        <v>0.78</v>
      </c>
      <c r="CM237">
        <v>0.51</v>
      </c>
      <c r="CN237">
        <v>5.29</v>
      </c>
      <c r="CO237">
        <v>4.75</v>
      </c>
      <c r="CP237">
        <v>87.8</v>
      </c>
      <c r="CQ237">
        <v>61</v>
      </c>
      <c r="CR237">
        <v>37.299999999999997</v>
      </c>
      <c r="CS237">
        <v>3.7999999999999999E-2</v>
      </c>
      <c r="CT237">
        <v>1.02</v>
      </c>
      <c r="CU237">
        <v>99.9</v>
      </c>
      <c r="CV237">
        <v>8.5000000000000006E-2</v>
      </c>
      <c r="CW237">
        <v>0.16</v>
      </c>
      <c r="CX237">
        <v>8.5500000000000007</v>
      </c>
      <c r="CY237">
        <v>7.74</v>
      </c>
      <c r="CZ237">
        <v>77.400000000000006</v>
      </c>
      <c r="DA237">
        <v>37.4</v>
      </c>
      <c r="DB237">
        <v>60.4</v>
      </c>
      <c r="DC237">
        <v>97.5</v>
      </c>
      <c r="DD237">
        <v>61</v>
      </c>
      <c r="DE237">
        <v>74.098360655737707</v>
      </c>
      <c r="DF237">
        <v>85.73770491803279</v>
      </c>
      <c r="DG237">
        <v>74.098360655737707</v>
      </c>
      <c r="DH237">
        <v>54.754098360655732</v>
      </c>
      <c r="DI237">
        <v>46.229508196721312</v>
      </c>
      <c r="DJ237">
        <v>11.983606557377049</v>
      </c>
      <c r="DK237">
        <v>34.26229508196721</v>
      </c>
      <c r="DL237">
        <v>2.1475409836065569</v>
      </c>
      <c r="DM237">
        <v>27.21311475409836</v>
      </c>
      <c r="DN237">
        <v>12.360655737704921</v>
      </c>
      <c r="DO237">
        <v>9.6885245901639347</v>
      </c>
      <c r="DP237">
        <v>74.098360655737707</v>
      </c>
      <c r="DQ237">
        <v>16.393442622950818</v>
      </c>
      <c r="DR237">
        <v>52.622950819672127</v>
      </c>
      <c r="DS237">
        <v>1.1639344262295079</v>
      </c>
      <c r="DT237">
        <v>16.557377049180332</v>
      </c>
      <c r="DU237">
        <v>1.4754098360655741</v>
      </c>
      <c r="DV237">
        <v>37.299999999999997</v>
      </c>
      <c r="DW237">
        <v>61.126005361930297</v>
      </c>
      <c r="DX237">
        <v>94.101876675603222</v>
      </c>
      <c r="DY237">
        <v>82.841823056300271</v>
      </c>
      <c r="DZ237">
        <v>39.678284182305632</v>
      </c>
      <c r="EA237">
        <v>75.603217158176946</v>
      </c>
      <c r="EB237">
        <v>39.678284182305632</v>
      </c>
      <c r="EC237">
        <v>35.656836461126012</v>
      </c>
      <c r="ED237">
        <v>21.55495978552279</v>
      </c>
      <c r="EE237">
        <v>7.5871313672922254</v>
      </c>
      <c r="EF237">
        <v>8.3646112600536195</v>
      </c>
      <c r="EG237">
        <v>1.5281501340482571</v>
      </c>
      <c r="EH237">
        <v>53.351206434316353</v>
      </c>
      <c r="EI237">
        <v>8.4986595174262742</v>
      </c>
      <c r="EJ237">
        <v>58.713136729222533</v>
      </c>
      <c r="EK237">
        <v>1.126005361930295</v>
      </c>
      <c r="EL237">
        <v>28.68632707774799</v>
      </c>
      <c r="EM237">
        <v>51.474530831099187</v>
      </c>
      <c r="EN237">
        <v>92.9</v>
      </c>
      <c r="EO237">
        <v>47.3</v>
      </c>
      <c r="EP237">
        <v>12.4</v>
      </c>
      <c r="EQ237">
        <v>27.7</v>
      </c>
      <c r="ER237">
        <v>14.3</v>
      </c>
      <c r="EU237">
        <v>5.98</v>
      </c>
      <c r="EW237">
        <v>17.2</v>
      </c>
      <c r="EX237">
        <v>4.91</v>
      </c>
      <c r="EY237">
        <v>19.5</v>
      </c>
      <c r="EZ237">
        <v>10.4</v>
      </c>
      <c r="FA237">
        <v>45.9</v>
      </c>
      <c r="FB237">
        <v>15.2</v>
      </c>
      <c r="FC237">
        <v>35.700000000000003</v>
      </c>
      <c r="FD237">
        <v>0.23</v>
      </c>
      <c r="FE237">
        <v>2.4</v>
      </c>
      <c r="FF237">
        <v>0.59</v>
      </c>
      <c r="FG237">
        <v>38.700000000000003</v>
      </c>
      <c r="FH237">
        <v>12.4</v>
      </c>
      <c r="FI237">
        <v>27.7</v>
      </c>
      <c r="FJ237">
        <v>14.3</v>
      </c>
      <c r="FM237">
        <v>2.2999999999999998</v>
      </c>
      <c r="FO237">
        <v>18.2</v>
      </c>
      <c r="FP237">
        <v>18.2</v>
      </c>
      <c r="FQ237">
        <v>0.6</v>
      </c>
      <c r="FR237">
        <v>10.1</v>
      </c>
      <c r="FS237">
        <v>27.1</v>
      </c>
      <c r="FT237">
        <v>12.4</v>
      </c>
      <c r="FU237">
        <v>27.9</v>
      </c>
      <c r="FV237">
        <v>0.12</v>
      </c>
      <c r="FW237">
        <v>5.88</v>
      </c>
      <c r="FX237">
        <v>3.3</v>
      </c>
      <c r="FY237" t="s">
        <v>367</v>
      </c>
      <c r="FZ237" t="s">
        <v>354</v>
      </c>
      <c r="GA237" t="s">
        <v>355</v>
      </c>
      <c r="GB237" t="s">
        <v>325</v>
      </c>
      <c r="GC237" t="s">
        <v>326</v>
      </c>
      <c r="GD237" t="s">
        <v>328</v>
      </c>
      <c r="GE237" t="s">
        <v>356</v>
      </c>
      <c r="GF237" t="s">
        <v>1188</v>
      </c>
      <c r="GG237" t="s">
        <v>973</v>
      </c>
      <c r="GH237" t="s">
        <v>472</v>
      </c>
      <c r="GI237">
        <v>95.7</v>
      </c>
      <c r="GJ237">
        <v>245000000</v>
      </c>
      <c r="GK237">
        <v>14700000</v>
      </c>
      <c r="GN237">
        <v>80.599999999999994</v>
      </c>
      <c r="GO237">
        <v>18.600000000000001</v>
      </c>
      <c r="GQ237">
        <v>47.07</v>
      </c>
      <c r="GR237">
        <v>27.2</v>
      </c>
      <c r="GS237">
        <v>871000</v>
      </c>
      <c r="GT237">
        <v>3.5000000000000003E-2</v>
      </c>
      <c r="GU237">
        <v>5.8999999999999997E-2</v>
      </c>
      <c r="HE237" t="s">
        <v>360</v>
      </c>
      <c r="HF237">
        <v>97.93</v>
      </c>
      <c r="HG237">
        <v>82.1</v>
      </c>
      <c r="HH237">
        <v>72.099999999999994</v>
      </c>
      <c r="HI237">
        <v>37.200000000000003</v>
      </c>
      <c r="HJ237">
        <v>57.9</v>
      </c>
      <c r="HK237">
        <v>64700000</v>
      </c>
      <c r="HL237">
        <v>2.59</v>
      </c>
      <c r="HM237">
        <v>4.42</v>
      </c>
      <c r="HS237" t="s">
        <v>1202</v>
      </c>
    </row>
    <row r="238" spans="1:303" x14ac:dyDescent="0.25">
      <c r="A238" t="s">
        <v>547</v>
      </c>
      <c r="B238" t="s">
        <v>548</v>
      </c>
      <c r="C238" t="s">
        <v>305</v>
      </c>
      <c r="D238" t="s">
        <v>306</v>
      </c>
      <c r="E238" t="s">
        <v>307</v>
      </c>
      <c r="F238" t="s">
        <v>308</v>
      </c>
      <c r="G238" s="2">
        <v>44138</v>
      </c>
      <c r="H238" s="2">
        <v>44140</v>
      </c>
      <c r="I238" t="s">
        <v>309</v>
      </c>
      <c r="J238" s="2">
        <v>44110</v>
      </c>
      <c r="K238" t="s">
        <v>527</v>
      </c>
      <c r="L238" t="s">
        <v>311</v>
      </c>
      <c r="M238" s="2">
        <v>44144</v>
      </c>
      <c r="N238" t="s">
        <v>528</v>
      </c>
      <c r="O238" s="2">
        <v>44201</v>
      </c>
      <c r="P238" t="s">
        <v>529</v>
      </c>
      <c r="Q238" t="s">
        <v>549</v>
      </c>
      <c r="R238" t="s">
        <v>337</v>
      </c>
      <c r="S238">
        <v>23</v>
      </c>
      <c r="V238" t="s">
        <v>382</v>
      </c>
      <c r="W238">
        <v>235.4</v>
      </c>
      <c r="X238">
        <v>66.929133858267718</v>
      </c>
      <c r="Y238">
        <v>37.024221453287197</v>
      </c>
      <c r="AA238" t="s">
        <v>352</v>
      </c>
      <c r="AB238" t="s">
        <v>353</v>
      </c>
      <c r="AF238" t="s">
        <v>394</v>
      </c>
      <c r="AG238" t="s">
        <v>395</v>
      </c>
      <c r="AH238" t="s">
        <v>374</v>
      </c>
      <c r="AI238" t="s">
        <v>396</v>
      </c>
      <c r="AJ238" t="s">
        <v>397</v>
      </c>
      <c r="AK238" t="s">
        <v>376</v>
      </c>
      <c r="AL238" t="s">
        <v>398</v>
      </c>
      <c r="AN238" t="s">
        <v>399</v>
      </c>
      <c r="AO238" t="s">
        <v>397</v>
      </c>
      <c r="AR238" t="s">
        <v>401</v>
      </c>
      <c r="AT238" t="s">
        <v>398</v>
      </c>
      <c r="CI238">
        <v>2.1999999999999999E-2</v>
      </c>
      <c r="CJ238">
        <v>3.07</v>
      </c>
      <c r="DC238">
        <v>90.5</v>
      </c>
      <c r="DD238">
        <v>54.3</v>
      </c>
      <c r="DE238">
        <v>61.141804788213641</v>
      </c>
      <c r="DF238">
        <v>65.193370165745861</v>
      </c>
      <c r="DG238">
        <v>44.751381215469607</v>
      </c>
      <c r="DH238">
        <v>64.088397790055254</v>
      </c>
      <c r="DI238">
        <v>30.755064456721911</v>
      </c>
      <c r="DL238">
        <v>1.325966850828729</v>
      </c>
      <c r="DM238">
        <v>32.412523020257829</v>
      </c>
      <c r="DN238">
        <v>20.44198895027624</v>
      </c>
      <c r="DV238">
        <v>42.4</v>
      </c>
      <c r="DW238">
        <v>54.009433962264147</v>
      </c>
      <c r="DX238">
        <v>68.396226415094333</v>
      </c>
      <c r="DY238">
        <v>46.226415094339629</v>
      </c>
      <c r="DZ238">
        <v>63.915094339622648</v>
      </c>
      <c r="EA238">
        <v>48.34905660377359</v>
      </c>
      <c r="ED238">
        <v>18.891509433962259</v>
      </c>
      <c r="EE238">
        <v>15.306603773584911</v>
      </c>
      <c r="EF238">
        <v>32.783018867924532</v>
      </c>
      <c r="FY238" t="s">
        <v>322</v>
      </c>
      <c r="FZ238" t="s">
        <v>323</v>
      </c>
      <c r="GA238" t="s">
        <v>340</v>
      </c>
      <c r="GB238" t="s">
        <v>325</v>
      </c>
      <c r="GC238" t="s">
        <v>326</v>
      </c>
      <c r="GD238" t="s">
        <v>328</v>
      </c>
      <c r="GE238" t="s">
        <v>356</v>
      </c>
      <c r="GG238" t="s">
        <v>530</v>
      </c>
      <c r="GH238" t="s">
        <v>531</v>
      </c>
      <c r="GI238">
        <v>90.5</v>
      </c>
      <c r="GJ238">
        <v>750000000</v>
      </c>
      <c r="GL238">
        <v>54.3</v>
      </c>
      <c r="GM238">
        <v>42.4</v>
      </c>
      <c r="GN238">
        <v>81.599999999999994</v>
      </c>
      <c r="GO238">
        <v>48.8</v>
      </c>
      <c r="GP238">
        <v>53.6</v>
      </c>
      <c r="GQ238">
        <v>29.8</v>
      </c>
      <c r="GR238">
        <v>61.7</v>
      </c>
      <c r="GS238">
        <v>108200000</v>
      </c>
      <c r="GT238">
        <v>0.14426666666666671</v>
      </c>
      <c r="GV238">
        <v>96.93</v>
      </c>
      <c r="GW238">
        <v>96.7</v>
      </c>
      <c r="GX238">
        <v>63.17</v>
      </c>
      <c r="GY238">
        <v>55.24</v>
      </c>
      <c r="GZ238">
        <v>21</v>
      </c>
      <c r="HA238">
        <v>76.900000000000006</v>
      </c>
      <c r="HB238">
        <v>2304000000</v>
      </c>
      <c r="HC238">
        <v>3.0720000000000001</v>
      </c>
      <c r="HE238" t="s">
        <v>360</v>
      </c>
      <c r="HF238">
        <v>94.23</v>
      </c>
      <c r="HG238">
        <v>74.900000000000006</v>
      </c>
      <c r="HH238">
        <v>57.8</v>
      </c>
      <c r="HI238">
        <v>17.600000000000001</v>
      </c>
      <c r="HJ238">
        <v>79.5</v>
      </c>
      <c r="HK238">
        <v>2758000000</v>
      </c>
      <c r="HL238">
        <v>3.6773333333333329</v>
      </c>
      <c r="HN238">
        <v>99.7</v>
      </c>
      <c r="HO238">
        <v>1300000000</v>
      </c>
      <c r="HP238">
        <v>69.477000000000004</v>
      </c>
      <c r="HQ238">
        <v>11.3</v>
      </c>
      <c r="HR238">
        <v>87.7</v>
      </c>
      <c r="HU238">
        <v>94.1</v>
      </c>
      <c r="IA238">
        <v>92.2</v>
      </c>
      <c r="IB238">
        <v>48</v>
      </c>
      <c r="IC238">
        <v>82</v>
      </c>
      <c r="ID238">
        <v>91.67</v>
      </c>
      <c r="IE238">
        <v>1.246</v>
      </c>
      <c r="IF238">
        <v>113</v>
      </c>
      <c r="II238">
        <v>361.68</v>
      </c>
      <c r="IJ238">
        <v>427.35</v>
      </c>
      <c r="IY238">
        <v>11.3</v>
      </c>
      <c r="IZ238">
        <v>83.539823008849538</v>
      </c>
      <c r="JA238">
        <v>91.150442477876098</v>
      </c>
      <c r="JB238">
        <v>84.778761061946895</v>
      </c>
      <c r="JC238">
        <v>93.805309734513258</v>
      </c>
      <c r="JD238">
        <v>30.619469026548671</v>
      </c>
      <c r="JE238">
        <v>0.53982300884955747</v>
      </c>
      <c r="JF238">
        <v>60.707964601769902</v>
      </c>
      <c r="JG238">
        <v>9.7345132743362814</v>
      </c>
      <c r="JH238">
        <v>91.150442477876098</v>
      </c>
      <c r="JJ238">
        <v>5.3097345132743357</v>
      </c>
      <c r="JK238">
        <v>2.389380530973451</v>
      </c>
      <c r="JL238">
        <v>68.407079646017692</v>
      </c>
      <c r="JM238">
        <v>3.27433628318584</v>
      </c>
      <c r="JN238">
        <v>48.053097345132741</v>
      </c>
      <c r="JO238">
        <v>0.25663716814159288</v>
      </c>
      <c r="JP238">
        <v>87.7</v>
      </c>
      <c r="JQ238">
        <v>77.309007981755997</v>
      </c>
      <c r="JR238">
        <v>91.334093500570134</v>
      </c>
      <c r="JS238">
        <v>66.134549600912194</v>
      </c>
      <c r="JT238">
        <v>91.562143671607771</v>
      </c>
      <c r="JU238">
        <v>75.028506271379698</v>
      </c>
      <c r="JV238">
        <v>1.425313568985177</v>
      </c>
      <c r="JW238">
        <v>15.62143671607754</v>
      </c>
      <c r="JX238">
        <v>4.6066134549600912</v>
      </c>
      <c r="JY238">
        <v>80.843785632839214</v>
      </c>
      <c r="KA238">
        <v>1.881413911060434</v>
      </c>
      <c r="KB238">
        <v>0.75256556442417333</v>
      </c>
      <c r="KC238">
        <v>36.145952109464083</v>
      </c>
      <c r="KD238">
        <v>22.006841505131131</v>
      </c>
      <c r="KE238">
        <v>29.076396807297609</v>
      </c>
      <c r="KF238">
        <v>4.2303306727480043</v>
      </c>
      <c r="KG238" t="s">
        <v>331</v>
      </c>
      <c r="KH238" t="s">
        <v>332</v>
      </c>
      <c r="KI238">
        <v>0</v>
      </c>
      <c r="KJ238">
        <v>38.589461029853737</v>
      </c>
      <c r="KO238">
        <v>100</v>
      </c>
      <c r="KP238">
        <v>61.410538970146263</v>
      </c>
    </row>
    <row r="239" spans="1:303" x14ac:dyDescent="0.25">
      <c r="A239" t="s">
        <v>635</v>
      </c>
      <c r="B239" t="s">
        <v>548</v>
      </c>
      <c r="C239" t="s">
        <v>574</v>
      </c>
      <c r="D239" t="s">
        <v>347</v>
      </c>
      <c r="E239" t="s">
        <v>307</v>
      </c>
      <c r="G239" s="2">
        <v>44283</v>
      </c>
      <c r="H239" s="2">
        <v>44284</v>
      </c>
      <c r="I239" t="s">
        <v>309</v>
      </c>
      <c r="Q239" t="s">
        <v>549</v>
      </c>
      <c r="R239" t="s">
        <v>337</v>
      </c>
      <c r="S239">
        <v>23</v>
      </c>
      <c r="V239" t="s">
        <v>382</v>
      </c>
      <c r="W239">
        <v>235.4</v>
      </c>
      <c r="X239">
        <v>66.929133858267718</v>
      </c>
      <c r="Y239">
        <v>37.024221453287197</v>
      </c>
      <c r="AA239" t="s">
        <v>352</v>
      </c>
      <c r="AB239" t="s">
        <v>353</v>
      </c>
      <c r="AF239" t="s">
        <v>394</v>
      </c>
      <c r="AG239" t="s">
        <v>395</v>
      </c>
      <c r="AH239" t="s">
        <v>374</v>
      </c>
      <c r="AI239" t="s">
        <v>396</v>
      </c>
      <c r="AJ239" t="s">
        <v>397</v>
      </c>
      <c r="AK239" t="s">
        <v>376</v>
      </c>
      <c r="AL239" t="s">
        <v>398</v>
      </c>
      <c r="AN239" t="s">
        <v>399</v>
      </c>
      <c r="AO239" t="s">
        <v>397</v>
      </c>
      <c r="AR239" t="s">
        <v>401</v>
      </c>
      <c r="AT239" t="s">
        <v>398</v>
      </c>
      <c r="BY239">
        <v>72.400000000000006</v>
      </c>
      <c r="BZ239">
        <v>3.42</v>
      </c>
      <c r="CA239">
        <v>15</v>
      </c>
      <c r="CB239">
        <v>0.33</v>
      </c>
      <c r="CC239">
        <v>20.3</v>
      </c>
      <c r="CD239">
        <v>7.5</v>
      </c>
      <c r="CE239">
        <v>2.02</v>
      </c>
      <c r="CF239">
        <v>66.400000000000006</v>
      </c>
      <c r="CG239">
        <v>57.6</v>
      </c>
      <c r="CH239">
        <v>35.200000000000003</v>
      </c>
      <c r="CI239">
        <v>2.15</v>
      </c>
      <c r="CJ239">
        <v>1.38</v>
      </c>
      <c r="CK239">
        <v>97.9</v>
      </c>
      <c r="CL239">
        <v>0.14000000000000001</v>
      </c>
      <c r="CM239">
        <v>1.35</v>
      </c>
      <c r="CN239">
        <v>2.2000000000000002</v>
      </c>
      <c r="CO239">
        <v>4.22</v>
      </c>
      <c r="CP239">
        <v>91.4</v>
      </c>
      <c r="CQ239">
        <v>52.7</v>
      </c>
      <c r="CR239">
        <v>45.3</v>
      </c>
    </row>
    <row r="240" spans="1:303" x14ac:dyDescent="0.25">
      <c r="A240" t="s">
        <v>1159</v>
      </c>
      <c r="B240" t="s">
        <v>1160</v>
      </c>
      <c r="C240" t="s">
        <v>435</v>
      </c>
      <c r="D240" t="s">
        <v>347</v>
      </c>
      <c r="E240" t="s">
        <v>307</v>
      </c>
      <c r="F240" t="s">
        <v>348</v>
      </c>
      <c r="G240" s="2">
        <v>44970</v>
      </c>
      <c r="H240" s="2">
        <v>44971</v>
      </c>
      <c r="I240" t="s">
        <v>309</v>
      </c>
      <c r="J240" s="2">
        <v>44979</v>
      </c>
      <c r="K240" t="s">
        <v>1131</v>
      </c>
      <c r="L240" t="s">
        <v>366</v>
      </c>
      <c r="M240" s="2">
        <v>45097</v>
      </c>
      <c r="N240" t="s">
        <v>1113</v>
      </c>
      <c r="O240" s="2">
        <v>45056</v>
      </c>
      <c r="P240" t="s">
        <v>1133</v>
      </c>
      <c r="Q240" t="s">
        <v>1089</v>
      </c>
      <c r="R240" t="s">
        <v>314</v>
      </c>
      <c r="S240">
        <v>21</v>
      </c>
      <c r="V240" t="s">
        <v>558</v>
      </c>
      <c r="Y240">
        <v>25.5</v>
      </c>
      <c r="Z240" t="s">
        <v>317</v>
      </c>
      <c r="AA240" t="s">
        <v>352</v>
      </c>
      <c r="AD240" t="s">
        <v>317</v>
      </c>
      <c r="AE240" t="s">
        <v>317</v>
      </c>
      <c r="AF240" t="s">
        <v>536</v>
      </c>
      <c r="AG240" t="s">
        <v>658</v>
      </c>
      <c r="AH240" t="s">
        <v>444</v>
      </c>
      <c r="AI240" t="s">
        <v>374</v>
      </c>
      <c r="AJ240" t="s">
        <v>376</v>
      </c>
      <c r="AK240" t="s">
        <v>444</v>
      </c>
      <c r="AL240" t="s">
        <v>398</v>
      </c>
      <c r="AM240" t="s">
        <v>398</v>
      </c>
      <c r="AN240" t="s">
        <v>397</v>
      </c>
      <c r="AO240" t="s">
        <v>882</v>
      </c>
      <c r="AP240" t="s">
        <v>449</v>
      </c>
      <c r="AQ240" t="s">
        <v>401</v>
      </c>
      <c r="AR240" t="s">
        <v>399</v>
      </c>
      <c r="AS240" t="s">
        <v>469</v>
      </c>
      <c r="AT240" t="s">
        <v>395</v>
      </c>
      <c r="AU240" t="s">
        <v>488</v>
      </c>
      <c r="AV240" t="s">
        <v>394</v>
      </c>
      <c r="AZ240" t="s">
        <v>394</v>
      </c>
      <c r="BB240" t="s">
        <v>1039</v>
      </c>
      <c r="BC240">
        <v>87</v>
      </c>
      <c r="BD240">
        <v>17</v>
      </c>
      <c r="BE240">
        <v>1</v>
      </c>
      <c r="BF240">
        <v>110</v>
      </c>
      <c r="BG240">
        <v>17</v>
      </c>
      <c r="BH240">
        <v>139</v>
      </c>
      <c r="BI240">
        <v>4</v>
      </c>
      <c r="BJ240">
        <v>104</v>
      </c>
      <c r="BK240">
        <v>28</v>
      </c>
      <c r="BL240">
        <v>9.6</v>
      </c>
      <c r="BM240">
        <v>6.8</v>
      </c>
      <c r="BN240">
        <v>4.0999999999999996</v>
      </c>
      <c r="BO240">
        <v>2.7</v>
      </c>
      <c r="BP240">
        <v>1.5</v>
      </c>
      <c r="BQ240">
        <v>0.5</v>
      </c>
      <c r="BR240">
        <v>90</v>
      </c>
      <c r="BS240">
        <v>16</v>
      </c>
      <c r="BT240">
        <v>13</v>
      </c>
      <c r="BY240">
        <v>2.79</v>
      </c>
      <c r="BZ240">
        <v>34.700000000000003</v>
      </c>
      <c r="CA240">
        <v>90.6</v>
      </c>
      <c r="CB240">
        <v>22.2</v>
      </c>
      <c r="CC240">
        <v>19.7</v>
      </c>
      <c r="CD240">
        <v>10.5</v>
      </c>
      <c r="CE240">
        <v>2.1</v>
      </c>
      <c r="CF240">
        <v>43.9</v>
      </c>
      <c r="CG240">
        <v>54.1</v>
      </c>
      <c r="CH240">
        <v>38.5</v>
      </c>
      <c r="CI240">
        <v>0.86</v>
      </c>
      <c r="CJ240">
        <v>1.85</v>
      </c>
      <c r="CK240">
        <v>99.7</v>
      </c>
      <c r="CL240">
        <v>1.5</v>
      </c>
      <c r="CM240">
        <v>0.55000000000000004</v>
      </c>
      <c r="CN240">
        <v>3.36</v>
      </c>
      <c r="CO240">
        <v>3.51</v>
      </c>
      <c r="CP240">
        <v>90.7</v>
      </c>
      <c r="CQ240">
        <v>55.4</v>
      </c>
      <c r="CR240">
        <v>43.4</v>
      </c>
      <c r="DC240">
        <v>97.8</v>
      </c>
      <c r="DD240">
        <v>55.4</v>
      </c>
      <c r="DE240">
        <v>80.866425992779781</v>
      </c>
      <c r="DF240">
        <v>87.906137184115522</v>
      </c>
      <c r="DG240">
        <v>79.42238267148015</v>
      </c>
      <c r="DH240">
        <v>43.321299638989167</v>
      </c>
      <c r="DI240">
        <v>42.418772563176901</v>
      </c>
      <c r="DJ240">
        <v>5.4151624548736459</v>
      </c>
      <c r="DK240">
        <v>37.003610108303249</v>
      </c>
      <c r="DL240">
        <v>1.245487364620939</v>
      </c>
      <c r="DM240">
        <v>36.462093862815877</v>
      </c>
      <c r="DN240">
        <v>12.039711191335741</v>
      </c>
      <c r="DO240">
        <v>9.1516245487364625</v>
      </c>
      <c r="DP240">
        <v>54.873646209386287</v>
      </c>
      <c r="DQ240">
        <v>11.498194945848381</v>
      </c>
      <c r="DR240">
        <v>39.16967509025271</v>
      </c>
      <c r="DS240">
        <v>1.1010830324909751</v>
      </c>
      <c r="DT240">
        <v>14.729241877256319</v>
      </c>
      <c r="DU240">
        <v>2.2382671480144398</v>
      </c>
      <c r="DV240">
        <v>43.4</v>
      </c>
      <c r="DW240">
        <v>44.930875576036868</v>
      </c>
      <c r="DX240">
        <v>52.764976958525352</v>
      </c>
      <c r="DY240">
        <v>74.423963133640541</v>
      </c>
      <c r="DZ240">
        <v>13.986175115207381</v>
      </c>
      <c r="EA240">
        <v>58.755760368663601</v>
      </c>
      <c r="EB240">
        <v>29.262672811059911</v>
      </c>
      <c r="EC240">
        <v>29.49308755760369</v>
      </c>
      <c r="ED240">
        <v>19.539170506912441</v>
      </c>
      <c r="EE240">
        <v>15.714285714285721</v>
      </c>
      <c r="EF240">
        <v>9.5622119815668221</v>
      </c>
      <c r="EG240">
        <v>1.2442396313364059</v>
      </c>
      <c r="EH240">
        <v>12.90322580645161</v>
      </c>
      <c r="EI240">
        <v>7.1428571428571441</v>
      </c>
      <c r="EJ240">
        <v>30.875576036866359</v>
      </c>
      <c r="EK240">
        <v>1.336405529953917</v>
      </c>
      <c r="EL240">
        <v>12.44239631336406</v>
      </c>
      <c r="EM240">
        <v>4.1244239631336406</v>
      </c>
      <c r="FY240" t="s">
        <v>367</v>
      </c>
      <c r="FZ240" t="s">
        <v>354</v>
      </c>
      <c r="GA240" t="s">
        <v>355</v>
      </c>
      <c r="GB240" t="s">
        <v>325</v>
      </c>
      <c r="GC240" t="s">
        <v>326</v>
      </c>
      <c r="GD240" t="s">
        <v>328</v>
      </c>
      <c r="GE240" t="s">
        <v>356</v>
      </c>
      <c r="GF240" t="s">
        <v>1110</v>
      </c>
      <c r="GG240" t="s">
        <v>973</v>
      </c>
      <c r="GH240" t="s">
        <v>359</v>
      </c>
      <c r="GI240">
        <v>95.5</v>
      </c>
      <c r="GK240">
        <v>771000</v>
      </c>
      <c r="GN240">
        <v>83.4</v>
      </c>
      <c r="GO240">
        <v>58.5</v>
      </c>
      <c r="GQ240">
        <v>54.75</v>
      </c>
      <c r="GR240">
        <v>40.6</v>
      </c>
      <c r="GS240">
        <v>7690000</v>
      </c>
      <c r="GT240">
        <v>0.307</v>
      </c>
      <c r="GU240">
        <v>0.499</v>
      </c>
      <c r="HE240" t="s">
        <v>360</v>
      </c>
      <c r="HF240">
        <v>88.78</v>
      </c>
      <c r="HG240">
        <v>78</v>
      </c>
      <c r="HH240">
        <v>70.5</v>
      </c>
      <c r="HI240">
        <v>42.3</v>
      </c>
      <c r="HJ240">
        <v>54.7</v>
      </c>
      <c r="HK240">
        <v>193000000</v>
      </c>
      <c r="HL240">
        <v>7.7164000000000001</v>
      </c>
      <c r="HM240">
        <v>12.5</v>
      </c>
      <c r="HN240">
        <v>97</v>
      </c>
      <c r="HP240">
        <v>76.900000000000006</v>
      </c>
      <c r="HQ240">
        <v>40.6</v>
      </c>
      <c r="HR240">
        <v>56.6</v>
      </c>
      <c r="HS240" t="s">
        <v>472</v>
      </c>
      <c r="HT240" t="s">
        <v>1161</v>
      </c>
      <c r="HU240">
        <v>82.8</v>
      </c>
      <c r="HV240">
        <v>74.2</v>
      </c>
      <c r="HW240">
        <v>79.2</v>
      </c>
      <c r="HX240">
        <v>94.2</v>
      </c>
      <c r="HY240">
        <v>86.4</v>
      </c>
      <c r="HZ240">
        <v>89.8</v>
      </c>
      <c r="IA240">
        <v>97.6</v>
      </c>
      <c r="IB240">
        <v>72.8</v>
      </c>
      <c r="IK240">
        <v>64</v>
      </c>
      <c r="IL240">
        <v>22.7</v>
      </c>
      <c r="IM240">
        <v>12.7</v>
      </c>
      <c r="IN240">
        <v>0.6</v>
      </c>
      <c r="IO240">
        <v>35.5</v>
      </c>
      <c r="IP240">
        <v>7.47</v>
      </c>
      <c r="IQ240">
        <v>56</v>
      </c>
      <c r="IR240">
        <v>1.04</v>
      </c>
      <c r="IS240">
        <v>31.5</v>
      </c>
      <c r="IT240">
        <v>6</v>
      </c>
      <c r="IU240">
        <v>60.8</v>
      </c>
      <c r="IV240">
        <v>1.67</v>
      </c>
      <c r="IW240">
        <v>1.86</v>
      </c>
      <c r="IY240">
        <v>43.2</v>
      </c>
      <c r="IZ240">
        <v>84.5</v>
      </c>
      <c r="JA240">
        <v>86.3</v>
      </c>
      <c r="JB240">
        <v>76.400000000000006</v>
      </c>
      <c r="JC240">
        <v>88.1</v>
      </c>
      <c r="JD240">
        <v>25.9</v>
      </c>
      <c r="JE240">
        <v>1.6</v>
      </c>
      <c r="JF240">
        <v>62</v>
      </c>
      <c r="JG240">
        <v>10.5</v>
      </c>
      <c r="JH240">
        <v>15</v>
      </c>
      <c r="JI240">
        <v>0.19</v>
      </c>
      <c r="JJ240">
        <v>1.59</v>
      </c>
      <c r="JK240">
        <v>7.5</v>
      </c>
      <c r="JL240">
        <v>90.4</v>
      </c>
      <c r="JM240">
        <v>20.7</v>
      </c>
      <c r="JN240">
        <v>68.900000000000006</v>
      </c>
      <c r="JO240">
        <v>2</v>
      </c>
      <c r="JP240">
        <v>54.4</v>
      </c>
      <c r="JQ240">
        <v>78.5</v>
      </c>
      <c r="JR240">
        <v>80.599999999999994</v>
      </c>
      <c r="JS240">
        <v>78.8</v>
      </c>
      <c r="JT240">
        <v>84</v>
      </c>
      <c r="JU240">
        <v>26.5</v>
      </c>
      <c r="JV240">
        <v>1.78</v>
      </c>
      <c r="JW240">
        <v>18.100000000000001</v>
      </c>
      <c r="JX240">
        <v>8.14</v>
      </c>
      <c r="JY240">
        <v>4.54</v>
      </c>
      <c r="JZ240">
        <v>0.85</v>
      </c>
      <c r="KA240">
        <v>1.56</v>
      </c>
      <c r="KB240">
        <v>5.32</v>
      </c>
      <c r="KC240">
        <v>76.900000000000006</v>
      </c>
      <c r="KD240">
        <v>26.6</v>
      </c>
      <c r="KE240">
        <v>65.3</v>
      </c>
      <c r="KF240">
        <v>6.59</v>
      </c>
      <c r="KG240" t="s">
        <v>331</v>
      </c>
      <c r="KH240" t="s">
        <v>332</v>
      </c>
      <c r="KI240">
        <v>2.821948488241881</v>
      </c>
      <c r="KL240">
        <v>0.29803674209571868</v>
      </c>
      <c r="KO240">
        <v>97.178051511758113</v>
      </c>
    </row>
    <row r="241" spans="1:302" x14ac:dyDescent="0.25">
      <c r="A241" t="s">
        <v>1333</v>
      </c>
      <c r="B241" t="s">
        <v>1334</v>
      </c>
      <c r="C241" t="s">
        <v>435</v>
      </c>
      <c r="D241" t="s">
        <v>347</v>
      </c>
      <c r="E241" t="s">
        <v>307</v>
      </c>
      <c r="F241" t="s">
        <v>348</v>
      </c>
      <c r="G241" s="2">
        <v>45138</v>
      </c>
      <c r="H241" s="2">
        <v>45139</v>
      </c>
      <c r="I241" t="s">
        <v>309</v>
      </c>
      <c r="J241" s="2">
        <v>45168</v>
      </c>
      <c r="K241" t="s">
        <v>1317</v>
      </c>
      <c r="L241" t="s">
        <v>366</v>
      </c>
      <c r="R241" t="s">
        <v>314</v>
      </c>
      <c r="S241">
        <v>33</v>
      </c>
      <c r="V241" t="s">
        <v>315</v>
      </c>
      <c r="Y241">
        <v>22.5</v>
      </c>
      <c r="Z241" t="s">
        <v>353</v>
      </c>
      <c r="AA241" t="s">
        <v>352</v>
      </c>
      <c r="AF241" t="s">
        <v>1335</v>
      </c>
      <c r="AG241" t="s">
        <v>1336</v>
      </c>
      <c r="AH241" t="s">
        <v>1061</v>
      </c>
      <c r="AI241" t="s">
        <v>1337</v>
      </c>
      <c r="AJ241" t="s">
        <v>1338</v>
      </c>
      <c r="AK241" t="s">
        <v>1339</v>
      </c>
      <c r="AL241" t="s">
        <v>1336</v>
      </c>
      <c r="AM241" t="s">
        <v>1340</v>
      </c>
      <c r="AN241" t="s">
        <v>1335</v>
      </c>
      <c r="AO241" t="s">
        <v>1341</v>
      </c>
      <c r="AP241" t="s">
        <v>1336</v>
      </c>
      <c r="AQ241" t="s">
        <v>1336</v>
      </c>
      <c r="AR241" t="s">
        <v>1342</v>
      </c>
      <c r="AS241" t="s">
        <v>1342</v>
      </c>
      <c r="AT241" t="s">
        <v>1343</v>
      </c>
      <c r="AU241" t="s">
        <v>1344</v>
      </c>
      <c r="AV241" t="s">
        <v>1342</v>
      </c>
      <c r="AX241" t="s">
        <v>1345</v>
      </c>
      <c r="BB241" t="s">
        <v>1039</v>
      </c>
      <c r="BY241">
        <v>6.7000000000000004E-2</v>
      </c>
      <c r="BZ241">
        <v>30.2</v>
      </c>
      <c r="CA241">
        <v>77.099999999999994</v>
      </c>
      <c r="CB241">
        <v>18.7</v>
      </c>
      <c r="CC241">
        <v>13.5</v>
      </c>
      <c r="CD241">
        <v>3.16</v>
      </c>
      <c r="CE241">
        <v>0.66</v>
      </c>
      <c r="CF241">
        <v>58.1</v>
      </c>
      <c r="CG241">
        <v>61.3</v>
      </c>
      <c r="CH241">
        <v>33</v>
      </c>
      <c r="CI241">
        <v>0</v>
      </c>
      <c r="CJ241">
        <v>4.5</v>
      </c>
      <c r="CK241">
        <v>99.6</v>
      </c>
      <c r="CL241">
        <v>0.81</v>
      </c>
      <c r="CM241">
        <v>0.34</v>
      </c>
      <c r="CN241">
        <v>0.88</v>
      </c>
      <c r="CO241">
        <v>0.54</v>
      </c>
      <c r="CP241">
        <v>94.8</v>
      </c>
      <c r="CQ241">
        <v>59.8</v>
      </c>
      <c r="CR241">
        <v>39.4</v>
      </c>
      <c r="CS241">
        <v>3.4399999999999999E-3</v>
      </c>
      <c r="CT241">
        <v>1.55</v>
      </c>
      <c r="CU241">
        <v>99.8</v>
      </c>
      <c r="CV241">
        <v>0.18</v>
      </c>
      <c r="CW241">
        <v>0.56999999999999995</v>
      </c>
      <c r="CX241">
        <v>1.07</v>
      </c>
      <c r="CY241">
        <v>0.92</v>
      </c>
      <c r="CZ241">
        <v>92.2</v>
      </c>
      <c r="DA241">
        <v>61.8</v>
      </c>
      <c r="DB241">
        <v>37.299999999999997</v>
      </c>
      <c r="DC241">
        <v>97.7</v>
      </c>
      <c r="DD241">
        <v>59.8</v>
      </c>
      <c r="DE241">
        <v>88.1</v>
      </c>
      <c r="DF241">
        <v>94</v>
      </c>
      <c r="DG241">
        <v>54.1</v>
      </c>
      <c r="DH241">
        <v>82</v>
      </c>
      <c r="DI241">
        <v>46</v>
      </c>
      <c r="DJ241">
        <v>5.16</v>
      </c>
      <c r="DK241">
        <v>40.799999999999997</v>
      </c>
      <c r="DL241">
        <v>1.34</v>
      </c>
      <c r="DM241">
        <v>35.799999999999997</v>
      </c>
      <c r="DN241">
        <v>16.600000000000001</v>
      </c>
      <c r="DO241">
        <v>12.8</v>
      </c>
      <c r="DP241">
        <v>61.4</v>
      </c>
      <c r="DQ241">
        <v>16.3</v>
      </c>
      <c r="DR241">
        <v>33.4</v>
      </c>
      <c r="DS241">
        <v>1.5</v>
      </c>
      <c r="DT241">
        <v>17.2</v>
      </c>
      <c r="DU241">
        <v>2.9</v>
      </c>
      <c r="DV241">
        <v>39.4</v>
      </c>
      <c r="DW241">
        <v>81.599999999999994</v>
      </c>
      <c r="DX241">
        <v>92.4</v>
      </c>
      <c r="DY241">
        <v>30.6</v>
      </c>
      <c r="DZ241">
        <v>87</v>
      </c>
      <c r="EA241">
        <v>75.400000000000006</v>
      </c>
      <c r="EB241">
        <v>8.99</v>
      </c>
      <c r="EC241">
        <v>66.400000000000006</v>
      </c>
      <c r="ED241">
        <v>7.6</v>
      </c>
      <c r="EE241">
        <v>7.84</v>
      </c>
      <c r="EF241">
        <v>8.8800000000000008</v>
      </c>
      <c r="EG241">
        <v>1.0900000000000001</v>
      </c>
      <c r="EH241">
        <v>26.7</v>
      </c>
      <c r="EI241">
        <v>16.7</v>
      </c>
      <c r="EJ241">
        <v>43.7</v>
      </c>
      <c r="EK241">
        <v>1.17</v>
      </c>
      <c r="EL241">
        <v>15.1</v>
      </c>
      <c r="EM241">
        <v>6.94</v>
      </c>
      <c r="EN241">
        <v>97</v>
      </c>
      <c r="EO241">
        <v>45.6</v>
      </c>
      <c r="EP241">
        <v>24.3</v>
      </c>
      <c r="EQ241">
        <v>33.299999999999997</v>
      </c>
      <c r="ER241">
        <v>21.2</v>
      </c>
      <c r="ES241">
        <v>10.3</v>
      </c>
      <c r="EU241">
        <v>10</v>
      </c>
      <c r="EW241">
        <v>10.7</v>
      </c>
      <c r="EX241">
        <v>3.69</v>
      </c>
      <c r="EY241">
        <v>14.5</v>
      </c>
      <c r="EZ241">
        <v>8.7899999999999991</v>
      </c>
      <c r="FA241">
        <v>25.6</v>
      </c>
      <c r="FB241">
        <v>5.2</v>
      </c>
      <c r="FC241">
        <v>26.5</v>
      </c>
      <c r="FD241">
        <v>4.54</v>
      </c>
      <c r="FE241">
        <v>6.18</v>
      </c>
      <c r="FF241">
        <v>0.16</v>
      </c>
      <c r="FG241">
        <v>58.9</v>
      </c>
      <c r="FH241">
        <v>11.8</v>
      </c>
      <c r="FI241">
        <v>28.1</v>
      </c>
      <c r="FJ241">
        <v>13.5</v>
      </c>
      <c r="FK241">
        <v>4.71</v>
      </c>
      <c r="FM241">
        <v>6.14</v>
      </c>
      <c r="FO241">
        <v>20</v>
      </c>
      <c r="FP241">
        <v>0.89</v>
      </c>
      <c r="FQ241">
        <v>18.100000000000001</v>
      </c>
      <c r="FR241">
        <v>1.92</v>
      </c>
      <c r="FS241">
        <v>12.8</v>
      </c>
      <c r="FT241">
        <v>16.399999999999999</v>
      </c>
      <c r="FU241">
        <v>22.3</v>
      </c>
      <c r="FV241">
        <v>6.54</v>
      </c>
      <c r="FW241">
        <v>5.16</v>
      </c>
      <c r="FX241">
        <v>1.82</v>
      </c>
      <c r="FY241" t="s">
        <v>367</v>
      </c>
      <c r="FZ241" t="s">
        <v>354</v>
      </c>
      <c r="GA241" t="s">
        <v>355</v>
      </c>
      <c r="GB241" t="s">
        <v>325</v>
      </c>
      <c r="GC241" t="s">
        <v>326</v>
      </c>
      <c r="GD241" t="s">
        <v>328</v>
      </c>
      <c r="GE241" t="s">
        <v>356</v>
      </c>
      <c r="GF241" t="s">
        <v>1119</v>
      </c>
      <c r="GG241" t="s">
        <v>1318</v>
      </c>
      <c r="GH241" t="s">
        <v>472</v>
      </c>
      <c r="GI241">
        <v>97.1</v>
      </c>
      <c r="GJ241">
        <v>29100000</v>
      </c>
      <c r="GK241">
        <v>19700000</v>
      </c>
      <c r="GN241">
        <v>73.430000000000007</v>
      </c>
      <c r="GO241">
        <v>33.08</v>
      </c>
      <c r="GQ241">
        <v>54.7</v>
      </c>
      <c r="GR241">
        <v>42.03</v>
      </c>
      <c r="GS241">
        <v>7480000</v>
      </c>
      <c r="GT241">
        <v>0.18</v>
      </c>
      <c r="GU241">
        <v>0.23</v>
      </c>
      <c r="HE241" t="s">
        <v>360</v>
      </c>
      <c r="HF241">
        <v>93.12</v>
      </c>
      <c r="HG241">
        <v>71.2</v>
      </c>
      <c r="HH241">
        <v>56.8</v>
      </c>
      <c r="HI241">
        <v>32.200000000000003</v>
      </c>
      <c r="HJ241">
        <v>65.400000000000006</v>
      </c>
      <c r="HK241">
        <v>58000000</v>
      </c>
      <c r="HL241">
        <v>2.3199999999999998</v>
      </c>
      <c r="HM241">
        <v>2.95</v>
      </c>
      <c r="HS241" t="s">
        <v>472</v>
      </c>
      <c r="HT241" t="s">
        <v>1346</v>
      </c>
    </row>
    <row r="242" spans="1:302" x14ac:dyDescent="0.25">
      <c r="A242" t="s">
        <v>1087</v>
      </c>
      <c r="B242" t="s">
        <v>1088</v>
      </c>
      <c r="C242" t="s">
        <v>435</v>
      </c>
      <c r="D242" t="s">
        <v>347</v>
      </c>
      <c r="E242" t="s">
        <v>307</v>
      </c>
      <c r="F242" t="s">
        <v>348</v>
      </c>
      <c r="G242" s="2">
        <v>44886</v>
      </c>
      <c r="H242" s="2">
        <v>44887</v>
      </c>
      <c r="I242" t="s">
        <v>309</v>
      </c>
      <c r="J242" s="2">
        <v>44929</v>
      </c>
      <c r="K242" t="s">
        <v>1065</v>
      </c>
      <c r="L242" t="s">
        <v>311</v>
      </c>
      <c r="M242" s="2">
        <v>45125</v>
      </c>
      <c r="N242" t="s">
        <v>1030</v>
      </c>
      <c r="O242" s="2">
        <v>45020</v>
      </c>
      <c r="P242" t="s">
        <v>1031</v>
      </c>
      <c r="Q242" t="s">
        <v>1089</v>
      </c>
      <c r="R242" t="s">
        <v>314</v>
      </c>
      <c r="S242">
        <v>23</v>
      </c>
      <c r="Y242">
        <v>33.299999999999997</v>
      </c>
      <c r="Z242" t="s">
        <v>317</v>
      </c>
      <c r="AD242" t="s">
        <v>317</v>
      </c>
      <c r="AE242" t="s">
        <v>317</v>
      </c>
      <c r="AF242" t="s">
        <v>394</v>
      </c>
      <c r="AG242" t="s">
        <v>643</v>
      </c>
      <c r="AH242" t="s">
        <v>374</v>
      </c>
      <c r="AI242" t="s">
        <v>920</v>
      </c>
      <c r="AJ242" t="s">
        <v>515</v>
      </c>
      <c r="AK242" t="s">
        <v>376</v>
      </c>
      <c r="AL242" t="s">
        <v>398</v>
      </c>
      <c r="AM242" t="s">
        <v>446</v>
      </c>
      <c r="AN242" t="s">
        <v>501</v>
      </c>
      <c r="AO242" t="s">
        <v>401</v>
      </c>
      <c r="AP242" t="s">
        <v>401</v>
      </c>
      <c r="AR242" t="s">
        <v>399</v>
      </c>
      <c r="AT242" t="s">
        <v>395</v>
      </c>
      <c r="AV242" t="s">
        <v>394</v>
      </c>
      <c r="AW242" t="s">
        <v>446</v>
      </c>
      <c r="BB242" t="s">
        <v>1039</v>
      </c>
      <c r="BC242">
        <v>85</v>
      </c>
      <c r="BD242">
        <v>13</v>
      </c>
      <c r="BE242">
        <v>0.85</v>
      </c>
      <c r="BF242">
        <v>125</v>
      </c>
      <c r="BG242">
        <v>15.294117647058821</v>
      </c>
      <c r="BH242">
        <v>139</v>
      </c>
      <c r="BI242">
        <v>4</v>
      </c>
      <c r="BJ242">
        <v>107</v>
      </c>
      <c r="BK242">
        <v>21</v>
      </c>
      <c r="BL242">
        <v>9.4</v>
      </c>
      <c r="BM242">
        <v>6.9</v>
      </c>
      <c r="BN242">
        <v>4.4000000000000004</v>
      </c>
      <c r="BO242">
        <v>2.5</v>
      </c>
      <c r="BP242">
        <v>1.76</v>
      </c>
      <c r="BQ242">
        <v>0.3</v>
      </c>
      <c r="BR242">
        <v>77</v>
      </c>
      <c r="BS242">
        <v>21</v>
      </c>
      <c r="BT242">
        <v>23</v>
      </c>
      <c r="BV242" t="s">
        <v>1090</v>
      </c>
      <c r="BW242">
        <v>6.5</v>
      </c>
      <c r="BX242">
        <v>0.1</v>
      </c>
      <c r="BY242">
        <v>59.2</v>
      </c>
      <c r="BZ242">
        <v>5.09</v>
      </c>
      <c r="CA242">
        <v>31.7</v>
      </c>
      <c r="CB242">
        <v>3.09</v>
      </c>
      <c r="CC242">
        <v>2.88</v>
      </c>
      <c r="CD242">
        <v>6.72</v>
      </c>
      <c r="CE242">
        <v>4.96</v>
      </c>
      <c r="CF242">
        <v>76.5</v>
      </c>
      <c r="CG242">
        <v>50.7</v>
      </c>
      <c r="CH242">
        <v>38</v>
      </c>
      <c r="CI242">
        <v>1.5</v>
      </c>
      <c r="CJ242">
        <v>1.08</v>
      </c>
      <c r="CK242">
        <v>98.3</v>
      </c>
      <c r="CL242">
        <v>0.18</v>
      </c>
      <c r="CM242">
        <v>0.13</v>
      </c>
      <c r="CN242">
        <v>1.5</v>
      </c>
      <c r="CO242">
        <v>4.7699999999999996</v>
      </c>
      <c r="CP242">
        <v>87.7</v>
      </c>
      <c r="CQ242">
        <v>48.9</v>
      </c>
      <c r="CR242">
        <v>48</v>
      </c>
      <c r="DC242">
        <v>96.5</v>
      </c>
      <c r="DD242">
        <v>48.9</v>
      </c>
      <c r="DE242">
        <v>74.028629856850728</v>
      </c>
      <c r="DF242">
        <v>84.662576687116569</v>
      </c>
      <c r="DG242">
        <v>55.214723926380373</v>
      </c>
      <c r="DH242">
        <v>75.869120654396738</v>
      </c>
      <c r="DI242">
        <v>56.032719836400823</v>
      </c>
      <c r="DJ242">
        <v>15.39877300613497</v>
      </c>
      <c r="DK242">
        <v>40.490797546012267</v>
      </c>
      <c r="DL242">
        <v>1.8813905930470349</v>
      </c>
      <c r="DM242">
        <v>19.325153374233128</v>
      </c>
      <c r="DN242">
        <v>10.245398773006141</v>
      </c>
      <c r="DO242">
        <v>12.02453987730061</v>
      </c>
      <c r="DP242">
        <v>48.057259713701427</v>
      </c>
      <c r="DQ242">
        <v>10.51124744376278</v>
      </c>
      <c r="DR242">
        <v>41.513292433537828</v>
      </c>
      <c r="DS242">
        <v>0.44989775051124747</v>
      </c>
      <c r="DT242">
        <v>7.9959100204498981</v>
      </c>
      <c r="DU242">
        <v>2.0449897750511248</v>
      </c>
      <c r="DV242">
        <v>48</v>
      </c>
      <c r="DW242">
        <v>53.333333333333343</v>
      </c>
      <c r="DX242">
        <v>90</v>
      </c>
      <c r="DY242">
        <v>51.458333333333329</v>
      </c>
      <c r="DZ242">
        <v>81.041666666666671</v>
      </c>
      <c r="EA242">
        <v>70.208333333333343</v>
      </c>
      <c r="EB242">
        <v>22.708333333333329</v>
      </c>
      <c r="EC242">
        <v>47.5</v>
      </c>
      <c r="ED242">
        <v>17.625</v>
      </c>
      <c r="EE242">
        <v>11.625</v>
      </c>
      <c r="EF242">
        <v>8.5625</v>
      </c>
      <c r="EG242">
        <v>1.895833333333333</v>
      </c>
      <c r="EH242">
        <v>33.75</v>
      </c>
      <c r="EI242">
        <v>16.916666666666661</v>
      </c>
      <c r="EJ242">
        <v>47.083333333333343</v>
      </c>
      <c r="EK242">
        <v>1.354166666666667</v>
      </c>
      <c r="EL242">
        <v>17.979166666666671</v>
      </c>
      <c r="EM242">
        <v>0.625</v>
      </c>
      <c r="FY242" t="s">
        <v>367</v>
      </c>
      <c r="FZ242" t="s">
        <v>354</v>
      </c>
      <c r="GA242" t="s">
        <v>355</v>
      </c>
      <c r="GB242" t="s">
        <v>325</v>
      </c>
      <c r="GC242" t="s">
        <v>326</v>
      </c>
      <c r="GD242" t="s">
        <v>328</v>
      </c>
      <c r="GE242" t="s">
        <v>356</v>
      </c>
      <c r="GF242" t="s">
        <v>1032</v>
      </c>
      <c r="GG242" t="s">
        <v>973</v>
      </c>
      <c r="GH242" t="s">
        <v>1066</v>
      </c>
      <c r="GI242">
        <v>90</v>
      </c>
      <c r="GJ242">
        <v>25000000</v>
      </c>
      <c r="GN242">
        <v>78.3</v>
      </c>
      <c r="GO242">
        <v>47.9</v>
      </c>
      <c r="GP242">
        <v>62.63</v>
      </c>
      <c r="GQ242">
        <v>48.03</v>
      </c>
      <c r="GR242">
        <v>38.479999999999997</v>
      </c>
      <c r="GS242">
        <v>21600000</v>
      </c>
      <c r="GT242">
        <v>0.86</v>
      </c>
      <c r="HE242" t="s">
        <v>360</v>
      </c>
      <c r="HF242">
        <v>93.87</v>
      </c>
      <c r="HG242">
        <v>97.1</v>
      </c>
      <c r="HH242">
        <v>80.400000000000006</v>
      </c>
      <c r="HI242">
        <v>19.7</v>
      </c>
      <c r="HJ242">
        <v>78</v>
      </c>
      <c r="HK242">
        <v>322000000</v>
      </c>
      <c r="HL242">
        <v>12.9</v>
      </c>
      <c r="HN242">
        <v>99.8</v>
      </c>
      <c r="HP242">
        <v>80.733999999999995</v>
      </c>
      <c r="HQ242">
        <v>17.899999999999999</v>
      </c>
      <c r="HR242">
        <v>80.5</v>
      </c>
      <c r="HS242" t="s">
        <v>1091</v>
      </c>
      <c r="HT242" t="s">
        <v>1092</v>
      </c>
      <c r="HU242">
        <v>88.2</v>
      </c>
      <c r="HV242">
        <v>58.5</v>
      </c>
      <c r="HW242">
        <v>50.9</v>
      </c>
      <c r="HX242">
        <v>96.8</v>
      </c>
      <c r="HY242">
        <v>93.6</v>
      </c>
      <c r="HZ242">
        <v>91.1</v>
      </c>
      <c r="IA242">
        <v>94.3</v>
      </c>
      <c r="IB242">
        <v>81</v>
      </c>
      <c r="IC242">
        <v>81.550189918168016</v>
      </c>
      <c r="ID242">
        <v>91.738491178259977</v>
      </c>
      <c r="IE242">
        <v>1.361</v>
      </c>
      <c r="IG242">
        <v>0.61019999999999996</v>
      </c>
      <c r="IH242">
        <v>0.54984</v>
      </c>
      <c r="IK242">
        <v>65</v>
      </c>
      <c r="IL242">
        <v>8.68</v>
      </c>
      <c r="IM242">
        <v>26</v>
      </c>
      <c r="IN242">
        <v>0.32</v>
      </c>
      <c r="IO242">
        <v>40</v>
      </c>
      <c r="IP242">
        <v>10.7</v>
      </c>
      <c r="IQ242">
        <v>45.1</v>
      </c>
      <c r="IR242">
        <v>4.17</v>
      </c>
      <c r="IS242">
        <v>35.9</v>
      </c>
      <c r="IT242">
        <v>6.66</v>
      </c>
      <c r="IU242">
        <v>55.2</v>
      </c>
      <c r="IV242">
        <v>2.25</v>
      </c>
      <c r="IW242">
        <v>1.9770000000000001</v>
      </c>
      <c r="IY242">
        <v>20.2</v>
      </c>
      <c r="IZ242">
        <v>88.5</v>
      </c>
      <c r="JA242">
        <v>16.600000000000001</v>
      </c>
      <c r="JB242">
        <v>83</v>
      </c>
      <c r="JC242">
        <v>87</v>
      </c>
      <c r="JD242">
        <v>59.1</v>
      </c>
      <c r="JE242">
        <v>8.4499999999999993</v>
      </c>
      <c r="JF242">
        <v>21.8</v>
      </c>
      <c r="JG242">
        <v>10.6</v>
      </c>
      <c r="JH242">
        <v>19.600000000000001</v>
      </c>
      <c r="JI242">
        <v>8.7899999999999991</v>
      </c>
      <c r="JJ242">
        <v>3.65</v>
      </c>
      <c r="JK242">
        <v>3.18</v>
      </c>
      <c r="JL242">
        <v>18.5</v>
      </c>
      <c r="JM242">
        <v>9.7100000000000009</v>
      </c>
      <c r="JN242">
        <v>16.600000000000001</v>
      </c>
      <c r="JO242">
        <v>0.8</v>
      </c>
      <c r="JP242">
        <v>79.599999999999994</v>
      </c>
      <c r="JQ242">
        <v>79.5</v>
      </c>
      <c r="JR242">
        <v>61.9</v>
      </c>
      <c r="JS242">
        <v>79</v>
      </c>
      <c r="JT242">
        <v>91</v>
      </c>
      <c r="JU242">
        <v>78.599999999999994</v>
      </c>
      <c r="JV242">
        <v>12.9</v>
      </c>
      <c r="JW242">
        <v>3.85</v>
      </c>
      <c r="JX242">
        <v>4.66</v>
      </c>
      <c r="JY242">
        <v>9.61</v>
      </c>
      <c r="JZ242">
        <v>3.85</v>
      </c>
      <c r="KA242">
        <v>4.13</v>
      </c>
      <c r="KB242">
        <v>1.96</v>
      </c>
      <c r="KC242">
        <v>68.5</v>
      </c>
      <c r="KD242">
        <v>66.5</v>
      </c>
      <c r="KE242">
        <v>53</v>
      </c>
      <c r="KF242">
        <v>10.8</v>
      </c>
      <c r="KG242" t="s">
        <v>331</v>
      </c>
      <c r="KH242" t="s">
        <v>332</v>
      </c>
      <c r="KI242">
        <v>5.04</v>
      </c>
      <c r="KL242">
        <v>4.5289632203285297</v>
      </c>
      <c r="KO242">
        <v>94.96</v>
      </c>
    </row>
    <row r="243" spans="1:302" x14ac:dyDescent="0.25">
      <c r="A243" t="s">
        <v>1102</v>
      </c>
      <c r="B243" t="s">
        <v>1103</v>
      </c>
      <c r="C243" t="s">
        <v>435</v>
      </c>
      <c r="D243" t="s">
        <v>347</v>
      </c>
      <c r="E243" t="s">
        <v>307</v>
      </c>
      <c r="F243" t="s">
        <v>348</v>
      </c>
      <c r="G243" s="2">
        <v>44900</v>
      </c>
      <c r="H243" s="2">
        <v>44901</v>
      </c>
      <c r="I243" t="s">
        <v>309</v>
      </c>
      <c r="J243" s="2">
        <v>45155</v>
      </c>
      <c r="K243" t="s">
        <v>678</v>
      </c>
      <c r="L243" t="s">
        <v>311</v>
      </c>
      <c r="M243" s="2">
        <v>45349</v>
      </c>
      <c r="N243" t="s">
        <v>679</v>
      </c>
      <c r="O243" s="2">
        <v>45251</v>
      </c>
      <c r="P243" t="s">
        <v>764</v>
      </c>
      <c r="Q243" t="s">
        <v>1089</v>
      </c>
      <c r="R243" t="s">
        <v>314</v>
      </c>
      <c r="S243">
        <v>25</v>
      </c>
      <c r="V243" t="s">
        <v>571</v>
      </c>
      <c r="Y243">
        <v>28.6</v>
      </c>
      <c r="Z243" t="s">
        <v>317</v>
      </c>
      <c r="AA243" t="s">
        <v>352</v>
      </c>
      <c r="AF243" t="s">
        <v>643</v>
      </c>
      <c r="AG243" t="s">
        <v>513</v>
      </c>
      <c r="AH243" t="s">
        <v>321</v>
      </c>
      <c r="AI243" t="s">
        <v>920</v>
      </c>
      <c r="AJ243" t="s">
        <v>515</v>
      </c>
      <c r="AK243" t="s">
        <v>444</v>
      </c>
      <c r="AL243" t="s">
        <v>398</v>
      </c>
      <c r="AM243" t="s">
        <v>399</v>
      </c>
      <c r="AN243" t="s">
        <v>399</v>
      </c>
      <c r="AO243" t="s">
        <v>562</v>
      </c>
      <c r="AP243" t="s">
        <v>745</v>
      </c>
      <c r="AQ243" t="s">
        <v>395</v>
      </c>
      <c r="AR243" t="s">
        <v>515</v>
      </c>
      <c r="AS243" t="s">
        <v>500</v>
      </c>
      <c r="AT243" t="s">
        <v>587</v>
      </c>
      <c r="AU243" t="s">
        <v>1104</v>
      </c>
      <c r="AV243" t="s">
        <v>446</v>
      </c>
      <c r="AX243" t="s">
        <v>398</v>
      </c>
      <c r="BY243">
        <v>2.25</v>
      </c>
      <c r="BZ243">
        <v>28.9</v>
      </c>
      <c r="CA243">
        <v>95.3</v>
      </c>
      <c r="CB243">
        <v>10.8</v>
      </c>
      <c r="CC243">
        <v>13.4</v>
      </c>
      <c r="CD243">
        <v>9.7100000000000009</v>
      </c>
      <c r="CE243">
        <v>57.4</v>
      </c>
      <c r="CF243">
        <v>4.99</v>
      </c>
      <c r="CG243">
        <v>51</v>
      </c>
      <c r="CH243">
        <v>40.200000000000003</v>
      </c>
      <c r="CI243">
        <v>1.24</v>
      </c>
      <c r="CJ243">
        <v>2.06</v>
      </c>
      <c r="CK243">
        <v>97.2</v>
      </c>
      <c r="CL243">
        <v>0.71</v>
      </c>
      <c r="CM243">
        <v>0.5</v>
      </c>
      <c r="DC243">
        <v>98.1</v>
      </c>
      <c r="FY243" t="s">
        <v>367</v>
      </c>
      <c r="FZ243" t="s">
        <v>354</v>
      </c>
      <c r="GA243" t="s">
        <v>355</v>
      </c>
      <c r="GB243" t="s">
        <v>325</v>
      </c>
      <c r="GC243" t="s">
        <v>326</v>
      </c>
      <c r="GD243" t="s">
        <v>328</v>
      </c>
      <c r="GE243" t="s">
        <v>356</v>
      </c>
      <c r="GF243" t="s">
        <v>681</v>
      </c>
      <c r="GG243" t="s">
        <v>682</v>
      </c>
      <c r="GH243" t="s">
        <v>683</v>
      </c>
      <c r="GI243">
        <v>81</v>
      </c>
      <c r="GJ243">
        <v>25000000</v>
      </c>
      <c r="GN243">
        <v>81</v>
      </c>
      <c r="GO243">
        <v>49.12</v>
      </c>
      <c r="GP243">
        <v>49.3</v>
      </c>
      <c r="GQ243">
        <v>35.200000000000003</v>
      </c>
      <c r="GR243">
        <v>54.4</v>
      </c>
      <c r="GS243">
        <v>53600000</v>
      </c>
      <c r="GT243">
        <v>2.14</v>
      </c>
      <c r="HE243" t="s">
        <v>330</v>
      </c>
      <c r="HF243">
        <v>81</v>
      </c>
      <c r="HG243">
        <v>93</v>
      </c>
      <c r="HH243">
        <v>70.5</v>
      </c>
      <c r="HI243">
        <v>23.6</v>
      </c>
      <c r="HJ243">
        <v>70</v>
      </c>
      <c r="HK243">
        <v>300834500</v>
      </c>
      <c r="HL243">
        <v>12.03</v>
      </c>
      <c r="HN243">
        <v>97.3</v>
      </c>
      <c r="HO243">
        <v>292711968.5</v>
      </c>
      <c r="HP243">
        <v>74.19</v>
      </c>
      <c r="HQ243">
        <v>21.6</v>
      </c>
      <c r="HR243">
        <v>70.3</v>
      </c>
      <c r="HS243" t="s">
        <v>723</v>
      </c>
      <c r="HT243" t="s">
        <v>1105</v>
      </c>
      <c r="HU243">
        <v>92.8</v>
      </c>
      <c r="HV243">
        <v>59.1</v>
      </c>
      <c r="HW243">
        <v>57.6</v>
      </c>
      <c r="HX243">
        <v>98.7</v>
      </c>
      <c r="HY243">
        <v>87.4</v>
      </c>
      <c r="HZ243">
        <v>87.5</v>
      </c>
      <c r="IA243">
        <v>84.4</v>
      </c>
      <c r="IB243">
        <v>16</v>
      </c>
      <c r="IC243">
        <v>78.599999999999994</v>
      </c>
      <c r="ID243">
        <v>87.8</v>
      </c>
      <c r="IE243">
        <v>1.0229999999999999</v>
      </c>
      <c r="IG243">
        <v>1.1936800000000001</v>
      </c>
      <c r="IH243">
        <v>2.4818994559999998</v>
      </c>
      <c r="IK243">
        <v>64.599999999999994</v>
      </c>
      <c r="IL243">
        <v>12.4</v>
      </c>
      <c r="IM243">
        <v>22.6</v>
      </c>
      <c r="IN243">
        <v>0.39</v>
      </c>
      <c r="IO243">
        <v>33</v>
      </c>
      <c r="IP243">
        <v>10.4</v>
      </c>
      <c r="IQ243">
        <v>54.5</v>
      </c>
      <c r="IR243">
        <v>2.11</v>
      </c>
      <c r="IS243">
        <v>32.4</v>
      </c>
      <c r="IT243">
        <v>5.74</v>
      </c>
      <c r="IU243">
        <v>59.5</v>
      </c>
      <c r="IV243">
        <v>2.35</v>
      </c>
      <c r="IY243">
        <v>23.4</v>
      </c>
      <c r="IZ243">
        <v>80.599999999999994</v>
      </c>
      <c r="JA243">
        <v>82.9</v>
      </c>
      <c r="JB243">
        <v>90.2</v>
      </c>
      <c r="JC243">
        <v>80.2</v>
      </c>
      <c r="JD243">
        <v>56.4</v>
      </c>
      <c r="JE243">
        <v>7.1</v>
      </c>
      <c r="JF243">
        <v>22.9</v>
      </c>
      <c r="JG243">
        <v>13.7</v>
      </c>
      <c r="JH243">
        <v>26.4</v>
      </c>
      <c r="JI243">
        <v>2.4900000000000002</v>
      </c>
      <c r="JJ243">
        <v>1.24</v>
      </c>
      <c r="JK243">
        <v>2.72</v>
      </c>
      <c r="JL243">
        <v>79.400000000000006</v>
      </c>
      <c r="JM243">
        <v>5.69</v>
      </c>
      <c r="JN243">
        <v>44.2</v>
      </c>
      <c r="JO243">
        <v>0.23</v>
      </c>
      <c r="JP243">
        <v>76.599999999999994</v>
      </c>
      <c r="JQ243">
        <v>66.2</v>
      </c>
      <c r="JR243">
        <v>78.900000000000006</v>
      </c>
      <c r="JS243">
        <v>86.6</v>
      </c>
      <c r="JT243">
        <v>85.7</v>
      </c>
      <c r="JU243">
        <v>80.400000000000006</v>
      </c>
      <c r="JV243">
        <v>15.1</v>
      </c>
      <c r="JW243">
        <v>1.69</v>
      </c>
      <c r="JX243">
        <v>2.84</v>
      </c>
      <c r="JY243">
        <v>7.96</v>
      </c>
      <c r="JZ243">
        <v>1.17</v>
      </c>
      <c r="KA243">
        <v>2.4500000000000002</v>
      </c>
      <c r="KB243">
        <v>0.85</v>
      </c>
      <c r="KC243">
        <v>52.5</v>
      </c>
      <c r="KD243">
        <v>21.7</v>
      </c>
      <c r="KE243">
        <v>44.6</v>
      </c>
      <c r="KF243">
        <v>1.77</v>
      </c>
      <c r="KG243" t="s">
        <v>331</v>
      </c>
      <c r="KH243" t="s">
        <v>332</v>
      </c>
      <c r="KI243">
        <v>9.14</v>
      </c>
      <c r="KL243">
        <v>4.5949999999999998</v>
      </c>
      <c r="KO243">
        <v>90.86</v>
      </c>
    </row>
    <row r="244" spans="1:302" x14ac:dyDescent="0.25">
      <c r="A244" t="s">
        <v>990</v>
      </c>
      <c r="B244" t="s">
        <v>991</v>
      </c>
      <c r="C244" t="s">
        <v>346</v>
      </c>
      <c r="D244" t="s">
        <v>347</v>
      </c>
      <c r="E244" t="s">
        <v>307</v>
      </c>
      <c r="G244" s="2">
        <v>44753</v>
      </c>
      <c r="H244" s="2">
        <v>44754</v>
      </c>
      <c r="I244" t="s">
        <v>309</v>
      </c>
      <c r="K244" t="s">
        <v>986</v>
      </c>
      <c r="R244" t="s">
        <v>337</v>
      </c>
      <c r="S244">
        <v>49</v>
      </c>
      <c r="T244" s="2">
        <v>26719</v>
      </c>
      <c r="U244">
        <v>51</v>
      </c>
      <c r="AA244" t="s">
        <v>703</v>
      </c>
      <c r="AB244" t="s">
        <v>317</v>
      </c>
      <c r="AF244" t="s">
        <v>394</v>
      </c>
      <c r="AG244" t="s">
        <v>399</v>
      </c>
      <c r="AH244" t="s">
        <v>374</v>
      </c>
      <c r="AI244" t="s">
        <v>597</v>
      </c>
      <c r="AJ244" t="s">
        <v>401</v>
      </c>
      <c r="AK244" t="s">
        <v>376</v>
      </c>
      <c r="AL244" t="s">
        <v>398</v>
      </c>
      <c r="AM244" t="s">
        <v>398</v>
      </c>
      <c r="AN244" t="s">
        <v>397</v>
      </c>
      <c r="AO244" t="s">
        <v>397</v>
      </c>
      <c r="AP244" t="s">
        <v>497</v>
      </c>
      <c r="AQ244" t="s">
        <v>401</v>
      </c>
      <c r="AR244" t="s">
        <v>399</v>
      </c>
      <c r="AS244" t="s">
        <v>395</v>
      </c>
      <c r="AT244" t="s">
        <v>395</v>
      </c>
      <c r="AU244" t="s">
        <v>397</v>
      </c>
      <c r="AV244" t="s">
        <v>394</v>
      </c>
      <c r="AX244" t="s">
        <v>398</v>
      </c>
      <c r="BY244">
        <v>63.3</v>
      </c>
      <c r="BZ244">
        <v>5.99</v>
      </c>
      <c r="CA244">
        <v>17.8</v>
      </c>
      <c r="CB244">
        <v>21.1</v>
      </c>
      <c r="CC244">
        <v>9.69</v>
      </c>
      <c r="CD244">
        <v>5.69</v>
      </c>
      <c r="CE244">
        <v>1.48</v>
      </c>
      <c r="CF244">
        <v>52.1</v>
      </c>
      <c r="CG244">
        <v>60.1</v>
      </c>
      <c r="CH244">
        <v>34.700000000000003</v>
      </c>
      <c r="CI244">
        <v>8.26</v>
      </c>
      <c r="CJ244">
        <v>1.23</v>
      </c>
      <c r="CK244">
        <v>95</v>
      </c>
      <c r="CL244">
        <v>0.26</v>
      </c>
      <c r="CM244">
        <v>2.68</v>
      </c>
      <c r="CN244">
        <v>2.87</v>
      </c>
      <c r="CO244">
        <v>2.36</v>
      </c>
      <c r="CP244">
        <v>91.4</v>
      </c>
      <c r="CQ244">
        <v>55</v>
      </c>
      <c r="CR244">
        <v>41.9</v>
      </c>
      <c r="CS244">
        <v>1.6E-2</v>
      </c>
      <c r="CT244">
        <v>1.22</v>
      </c>
      <c r="CU244">
        <v>99.3</v>
      </c>
      <c r="CV244">
        <v>0.33</v>
      </c>
      <c r="CW244">
        <v>1.46</v>
      </c>
      <c r="CX244">
        <v>1.81</v>
      </c>
      <c r="CY244">
        <v>5.79</v>
      </c>
      <c r="CZ244">
        <v>91.1</v>
      </c>
      <c r="DA244">
        <v>52</v>
      </c>
      <c r="DB244">
        <v>38.4</v>
      </c>
      <c r="DC244">
        <v>94</v>
      </c>
      <c r="DD244">
        <v>55</v>
      </c>
      <c r="DE244">
        <v>82.727272727272734</v>
      </c>
      <c r="DF244">
        <v>86.36363636363636</v>
      </c>
      <c r="DG244">
        <v>66.545454545454547</v>
      </c>
      <c r="DH244">
        <v>55.454545454545453</v>
      </c>
      <c r="DI244">
        <v>22</v>
      </c>
      <c r="DJ244">
        <v>1.6</v>
      </c>
      <c r="DK244">
        <v>20.36363636363636</v>
      </c>
      <c r="DL244">
        <v>4.3090909090909086</v>
      </c>
      <c r="DM244">
        <v>35.818181818181813</v>
      </c>
      <c r="DN244">
        <v>29.45454545454546</v>
      </c>
      <c r="DO244">
        <v>9.581818181818182</v>
      </c>
      <c r="DP244">
        <v>82.909090909090907</v>
      </c>
      <c r="DQ244">
        <v>22.90909090909091</v>
      </c>
      <c r="DR244">
        <v>26.18181818181818</v>
      </c>
      <c r="DS244">
        <v>0.74545454545454537</v>
      </c>
      <c r="DT244">
        <v>12.72727272727273</v>
      </c>
      <c r="DU244">
        <v>1.454545454545455</v>
      </c>
      <c r="DV244">
        <v>41.9</v>
      </c>
      <c r="DW244">
        <v>72.553699284009539</v>
      </c>
      <c r="DX244">
        <v>89.737470167064444</v>
      </c>
      <c r="DY244">
        <v>50.835322195704059</v>
      </c>
      <c r="DZ244">
        <v>61.336515513126493</v>
      </c>
      <c r="EA244">
        <v>39.856801909307883</v>
      </c>
      <c r="EB244">
        <v>3.7470167064439139</v>
      </c>
      <c r="EC244">
        <v>36.038186157517899</v>
      </c>
      <c r="ED244">
        <v>13.389021479713611</v>
      </c>
      <c r="EE244">
        <v>22.60143198090692</v>
      </c>
      <c r="EF244">
        <v>23.532219570405729</v>
      </c>
      <c r="EG244">
        <v>2.0525059665871122</v>
      </c>
      <c r="EH244">
        <v>51.312649164677801</v>
      </c>
      <c r="EI244">
        <v>25.05966587112172</v>
      </c>
      <c r="EJ244">
        <v>42.720763723150363</v>
      </c>
      <c r="EK244">
        <v>0.54892601431980903</v>
      </c>
      <c r="EL244">
        <v>17.231503579952271</v>
      </c>
      <c r="EM244">
        <v>2.3627684964200482</v>
      </c>
      <c r="EN244">
        <v>89.4</v>
      </c>
      <c r="EO244">
        <v>50.7</v>
      </c>
      <c r="EP244">
        <v>32.200000000000003</v>
      </c>
      <c r="EQ244">
        <v>41.6</v>
      </c>
      <c r="ER244">
        <v>26.6</v>
      </c>
      <c r="ES244">
        <v>2.74</v>
      </c>
      <c r="ET244">
        <v>2.09</v>
      </c>
      <c r="EW244">
        <v>12</v>
      </c>
      <c r="EX244">
        <v>2.0499999999999998</v>
      </c>
      <c r="EY244">
        <v>28.4</v>
      </c>
      <c r="FE244">
        <v>8.1</v>
      </c>
      <c r="FG244">
        <v>47.1</v>
      </c>
      <c r="FH244">
        <v>22.8</v>
      </c>
      <c r="FI244">
        <v>40.299999999999997</v>
      </c>
      <c r="FJ244">
        <v>18.899999999999999</v>
      </c>
      <c r="FK244">
        <v>2.5</v>
      </c>
      <c r="FL244">
        <v>2.2599999999999998</v>
      </c>
      <c r="FO244">
        <v>17.600000000000001</v>
      </c>
      <c r="FP244">
        <v>1.72</v>
      </c>
      <c r="FQ244">
        <v>20</v>
      </c>
      <c r="FW244">
        <v>11.9</v>
      </c>
    </row>
    <row r="245" spans="1:302" x14ac:dyDescent="0.25">
      <c r="A245" t="s">
        <v>1944</v>
      </c>
      <c r="B245" t="s">
        <v>991</v>
      </c>
      <c r="C245" t="s">
        <v>346</v>
      </c>
      <c r="E245" t="s">
        <v>307</v>
      </c>
      <c r="F245" t="s">
        <v>348</v>
      </c>
      <c r="H245" s="2">
        <v>44858</v>
      </c>
      <c r="I245" t="s">
        <v>309</v>
      </c>
      <c r="J245" s="2">
        <v>45364</v>
      </c>
      <c r="K245" t="s">
        <v>594</v>
      </c>
      <c r="L245" t="s">
        <v>311</v>
      </c>
      <c r="M245" s="2">
        <v>45405</v>
      </c>
      <c r="N245" t="s">
        <v>1561</v>
      </c>
      <c r="O245" s="2">
        <v>45441</v>
      </c>
      <c r="P245" t="s">
        <v>595</v>
      </c>
      <c r="FY245" t="s">
        <v>322</v>
      </c>
      <c r="FZ245" t="s">
        <v>354</v>
      </c>
      <c r="GA245" t="s">
        <v>355</v>
      </c>
      <c r="GB245" t="s">
        <v>325</v>
      </c>
      <c r="GC245" t="s">
        <v>326</v>
      </c>
      <c r="GD245" t="s">
        <v>328</v>
      </c>
      <c r="GE245" t="s">
        <v>356</v>
      </c>
      <c r="GF245" t="s">
        <v>599</v>
      </c>
      <c r="GG245" t="s">
        <v>600</v>
      </c>
      <c r="GH245" t="s">
        <v>601</v>
      </c>
      <c r="GI245">
        <v>89.5</v>
      </c>
      <c r="GJ245">
        <v>25000000</v>
      </c>
      <c r="GN245">
        <v>67.900000000000006</v>
      </c>
      <c r="GO245">
        <v>48.1</v>
      </c>
      <c r="GQ245">
        <v>64.325000000000003</v>
      </c>
      <c r="GR245">
        <v>34.424999999999997</v>
      </c>
      <c r="GS245">
        <v>6580000</v>
      </c>
      <c r="GT245">
        <v>0.26319999999999999</v>
      </c>
      <c r="HE245" t="s">
        <v>360</v>
      </c>
      <c r="HF245">
        <v>80.75</v>
      </c>
      <c r="HG245">
        <v>86.875</v>
      </c>
      <c r="HH245">
        <v>68.597499999999997</v>
      </c>
      <c r="HI245">
        <v>44.400000000000013</v>
      </c>
      <c r="HJ245">
        <v>54.325000000000003</v>
      </c>
      <c r="HK245">
        <v>230912500</v>
      </c>
      <c r="HL245">
        <v>9.2364999999999995</v>
      </c>
      <c r="HN245">
        <v>100</v>
      </c>
      <c r="HO245">
        <v>230912500</v>
      </c>
      <c r="HP245">
        <v>73.911000000000001</v>
      </c>
      <c r="HQ245">
        <v>42.2</v>
      </c>
      <c r="HR245">
        <v>57</v>
      </c>
      <c r="HS245" t="s">
        <v>842</v>
      </c>
      <c r="HT245" t="s">
        <v>1945</v>
      </c>
      <c r="HU245">
        <v>91.8</v>
      </c>
      <c r="HV245">
        <v>64.599999999999994</v>
      </c>
      <c r="HW245">
        <v>58.1</v>
      </c>
      <c r="HX245">
        <v>96.6</v>
      </c>
      <c r="HY245">
        <v>93.5</v>
      </c>
      <c r="HZ245">
        <v>91.4</v>
      </c>
      <c r="IA245">
        <v>91.4</v>
      </c>
      <c r="IB245">
        <v>34.5</v>
      </c>
      <c r="IC245">
        <v>50.626368569772559</v>
      </c>
      <c r="ID245">
        <v>72.964321075827286</v>
      </c>
      <c r="IE245">
        <v>3.7330000000000001</v>
      </c>
      <c r="IG245">
        <v>1.6779999999999999</v>
      </c>
      <c r="IH245">
        <v>2.3807999999999998</v>
      </c>
      <c r="IK245">
        <v>71.2</v>
      </c>
      <c r="IL245">
        <v>17.2</v>
      </c>
      <c r="IM245">
        <v>11.3</v>
      </c>
      <c r="IN245">
        <v>0.32</v>
      </c>
      <c r="IO245">
        <v>37</v>
      </c>
      <c r="IP245">
        <v>19.5</v>
      </c>
      <c r="IQ245">
        <v>42.8</v>
      </c>
      <c r="IR245">
        <v>0.67</v>
      </c>
      <c r="IS245">
        <v>36.200000000000003</v>
      </c>
      <c r="IT245">
        <v>7.73</v>
      </c>
      <c r="IU245">
        <v>55.6</v>
      </c>
      <c r="IV245">
        <v>0.43</v>
      </c>
      <c r="IY245">
        <v>44.6</v>
      </c>
      <c r="IZ245">
        <v>65.8</v>
      </c>
      <c r="JA245">
        <v>74.2</v>
      </c>
      <c r="JB245">
        <v>83.8</v>
      </c>
      <c r="JC245">
        <v>70.3</v>
      </c>
      <c r="JD245">
        <v>52</v>
      </c>
      <c r="JE245">
        <v>7.53</v>
      </c>
      <c r="JF245">
        <v>16.8</v>
      </c>
      <c r="JG245">
        <v>23.8</v>
      </c>
      <c r="JH245">
        <v>43.7</v>
      </c>
      <c r="JI245">
        <v>8.41</v>
      </c>
      <c r="JJ245">
        <v>6.16</v>
      </c>
      <c r="JK245">
        <v>0.15</v>
      </c>
      <c r="JL245">
        <v>84.5</v>
      </c>
      <c r="JM245">
        <v>31.9</v>
      </c>
      <c r="JN245">
        <v>47.7</v>
      </c>
      <c r="JO245">
        <v>1.22</v>
      </c>
      <c r="JP245">
        <v>55.4</v>
      </c>
      <c r="JQ245">
        <v>61.9</v>
      </c>
      <c r="JR245">
        <v>70.3</v>
      </c>
      <c r="JS245">
        <v>82.1</v>
      </c>
      <c r="JT245">
        <v>68.8</v>
      </c>
      <c r="JU245">
        <v>61.8</v>
      </c>
      <c r="JV245">
        <v>21.5</v>
      </c>
      <c r="JW245">
        <v>3.22</v>
      </c>
      <c r="JX245">
        <v>13.5</v>
      </c>
      <c r="JY245">
        <v>10.5</v>
      </c>
      <c r="JZ245">
        <v>1.31</v>
      </c>
      <c r="KA245">
        <v>5.34</v>
      </c>
      <c r="KB245">
        <v>0.17</v>
      </c>
      <c r="KC245">
        <v>77.8</v>
      </c>
      <c r="KD245">
        <v>50.4</v>
      </c>
      <c r="KE245">
        <v>35</v>
      </c>
      <c r="KF245">
        <v>8.86</v>
      </c>
      <c r="KG245" t="s">
        <v>331</v>
      </c>
      <c r="KH245" t="s">
        <v>332</v>
      </c>
      <c r="KI245">
        <v>12.2</v>
      </c>
      <c r="KL245">
        <v>8.6</v>
      </c>
      <c r="KO245">
        <v>87.8</v>
      </c>
    </row>
    <row r="246" spans="1:302" x14ac:dyDescent="0.25">
      <c r="A246" t="s">
        <v>1303</v>
      </c>
      <c r="B246" t="s">
        <v>1304</v>
      </c>
      <c r="C246" t="s">
        <v>435</v>
      </c>
      <c r="D246" t="s">
        <v>347</v>
      </c>
      <c r="E246" t="s">
        <v>307</v>
      </c>
      <c r="F246" t="s">
        <v>348</v>
      </c>
      <c r="G246" s="2">
        <v>45098</v>
      </c>
      <c r="H246" s="2">
        <v>45099</v>
      </c>
      <c r="I246" t="s">
        <v>309</v>
      </c>
      <c r="J246" s="2">
        <v>45132</v>
      </c>
      <c r="K246" t="s">
        <v>1117</v>
      </c>
      <c r="L246" t="s">
        <v>366</v>
      </c>
      <c r="M246" s="2">
        <v>45271</v>
      </c>
      <c r="N246" t="s">
        <v>1118</v>
      </c>
      <c r="O246" s="2">
        <v>45251</v>
      </c>
      <c r="P246" t="s">
        <v>764</v>
      </c>
      <c r="Q246" t="s">
        <v>393</v>
      </c>
      <c r="R246" t="s">
        <v>314</v>
      </c>
      <c r="S246">
        <v>31</v>
      </c>
      <c r="V246" t="s">
        <v>1222</v>
      </c>
      <c r="Y246">
        <v>29.5</v>
      </c>
      <c r="Z246" t="s">
        <v>353</v>
      </c>
      <c r="AA246" t="s">
        <v>316</v>
      </c>
      <c r="AF246" t="s">
        <v>1305</v>
      </c>
      <c r="AG246" t="s">
        <v>536</v>
      </c>
      <c r="AH246" t="s">
        <v>654</v>
      </c>
      <c r="AI246" t="s">
        <v>695</v>
      </c>
      <c r="AJ246" t="s">
        <v>793</v>
      </c>
      <c r="AK246" t="s">
        <v>374</v>
      </c>
      <c r="AL246" t="s">
        <v>398</v>
      </c>
      <c r="AM246" t="s">
        <v>446</v>
      </c>
      <c r="AN246" t="s">
        <v>395</v>
      </c>
      <c r="AO246" t="s">
        <v>401</v>
      </c>
      <c r="AP246" t="s">
        <v>497</v>
      </c>
      <c r="AQ246" t="s">
        <v>782</v>
      </c>
      <c r="AR246" t="s">
        <v>395</v>
      </c>
      <c r="AS246" t="s">
        <v>397</v>
      </c>
      <c r="AT246" t="s">
        <v>1072</v>
      </c>
      <c r="AU246" t="s">
        <v>1077</v>
      </c>
      <c r="AV246" t="s">
        <v>395</v>
      </c>
      <c r="AY246" t="s">
        <v>398</v>
      </c>
      <c r="BB246" t="s">
        <v>1039</v>
      </c>
      <c r="BC246">
        <v>104</v>
      </c>
      <c r="BD246">
        <v>9</v>
      </c>
      <c r="BE246">
        <v>0.88</v>
      </c>
      <c r="BF246">
        <v>118</v>
      </c>
      <c r="BH246">
        <v>139</v>
      </c>
      <c r="BI246">
        <v>4.3</v>
      </c>
      <c r="BJ246">
        <v>102</v>
      </c>
      <c r="BK246">
        <v>24</v>
      </c>
      <c r="BL246">
        <v>9.4</v>
      </c>
      <c r="BM246">
        <v>6.8</v>
      </c>
      <c r="BN246">
        <v>4.3</v>
      </c>
      <c r="BO246">
        <v>2.5</v>
      </c>
      <c r="BP246">
        <v>1.7</v>
      </c>
      <c r="BQ246">
        <v>0.3</v>
      </c>
      <c r="BR246">
        <v>65</v>
      </c>
      <c r="BS246">
        <v>18</v>
      </c>
      <c r="BT246">
        <v>23</v>
      </c>
      <c r="BY246">
        <v>0.21</v>
      </c>
      <c r="BZ246">
        <v>52.8</v>
      </c>
      <c r="CA246">
        <v>20.2</v>
      </c>
      <c r="CB246">
        <v>2.78</v>
      </c>
      <c r="CC246">
        <v>15</v>
      </c>
      <c r="CD246">
        <v>20.2</v>
      </c>
      <c r="CE246">
        <v>2.1800000000000002</v>
      </c>
      <c r="CF246">
        <v>58.1</v>
      </c>
      <c r="CG246">
        <v>58.9</v>
      </c>
      <c r="CH246">
        <v>35.200000000000003</v>
      </c>
      <c r="CI246">
        <v>0.49</v>
      </c>
      <c r="CJ246">
        <v>4.76</v>
      </c>
      <c r="CK246">
        <v>91.1</v>
      </c>
      <c r="CL246">
        <v>0.31</v>
      </c>
      <c r="CM246">
        <v>0.33</v>
      </c>
      <c r="CN246">
        <v>4.25</v>
      </c>
      <c r="CO246">
        <v>3.49</v>
      </c>
      <c r="CP246">
        <v>90</v>
      </c>
      <c r="CQ246">
        <v>57.3</v>
      </c>
      <c r="CR246">
        <v>41.5</v>
      </c>
      <c r="CS246">
        <v>8.1499999999999993E-3</v>
      </c>
      <c r="CT246">
        <v>1.45</v>
      </c>
      <c r="CU246">
        <v>99.6</v>
      </c>
      <c r="CV246">
        <v>0.36</v>
      </c>
      <c r="CW246">
        <v>1.06</v>
      </c>
      <c r="CX246">
        <v>6.93</v>
      </c>
      <c r="CY246">
        <v>4.29</v>
      </c>
      <c r="CZ246">
        <v>84.8</v>
      </c>
      <c r="DA246">
        <v>45.2</v>
      </c>
      <c r="DB246">
        <v>53.6</v>
      </c>
      <c r="DC246">
        <v>97.1</v>
      </c>
      <c r="DD246">
        <v>57.3</v>
      </c>
      <c r="DE246">
        <v>89.1</v>
      </c>
      <c r="DF246">
        <v>89.8</v>
      </c>
      <c r="DG246">
        <v>53.3</v>
      </c>
      <c r="DH246">
        <v>70.900000000000006</v>
      </c>
      <c r="DI246">
        <v>41.2</v>
      </c>
      <c r="DJ246">
        <v>7.9</v>
      </c>
      <c r="DK246">
        <v>33.299999999999997</v>
      </c>
      <c r="DL246">
        <v>9.25</v>
      </c>
      <c r="DM246">
        <v>26.2</v>
      </c>
      <c r="DN246">
        <v>23.1</v>
      </c>
      <c r="DO246">
        <v>21.3</v>
      </c>
      <c r="DP246">
        <v>56.8</v>
      </c>
      <c r="DQ246">
        <v>19.600000000000001</v>
      </c>
      <c r="DR246">
        <v>63.2</v>
      </c>
      <c r="DS246">
        <v>0.93</v>
      </c>
      <c r="DT246">
        <v>7.02</v>
      </c>
      <c r="DU246">
        <v>1.75</v>
      </c>
      <c r="DV246">
        <v>41.5</v>
      </c>
      <c r="DW246">
        <v>55.7</v>
      </c>
      <c r="DX246">
        <v>72.5</v>
      </c>
      <c r="DY246">
        <v>40.9</v>
      </c>
      <c r="DZ246">
        <v>65.099999999999994</v>
      </c>
      <c r="EA246">
        <v>50.2</v>
      </c>
      <c r="EB246">
        <v>11.1</v>
      </c>
      <c r="EC246">
        <v>39</v>
      </c>
      <c r="ED246">
        <v>19.600000000000001</v>
      </c>
      <c r="EE246">
        <v>12.1</v>
      </c>
      <c r="EF246">
        <v>17.7</v>
      </c>
      <c r="EG246">
        <v>2.71</v>
      </c>
      <c r="EH246">
        <v>28</v>
      </c>
      <c r="EI246">
        <v>31.1</v>
      </c>
      <c r="EJ246">
        <v>52.6</v>
      </c>
      <c r="EK246">
        <v>1.68</v>
      </c>
      <c r="EL246">
        <v>11.8</v>
      </c>
      <c r="EM246">
        <v>22.5</v>
      </c>
      <c r="EN246">
        <v>93.2</v>
      </c>
      <c r="EO246">
        <v>44.3</v>
      </c>
      <c r="EP246">
        <v>64.7</v>
      </c>
      <c r="EQ246">
        <v>76.3</v>
      </c>
      <c r="ER246">
        <v>61.2</v>
      </c>
      <c r="ES246">
        <v>4.75</v>
      </c>
      <c r="EU246">
        <v>4.6100000000000003</v>
      </c>
      <c r="EW246">
        <v>12.2</v>
      </c>
      <c r="EX246">
        <v>2.27</v>
      </c>
      <c r="EY246">
        <v>19.3</v>
      </c>
      <c r="EZ246">
        <v>8.8800000000000008</v>
      </c>
      <c r="FA246">
        <v>34.299999999999997</v>
      </c>
      <c r="FB246">
        <v>13.8</v>
      </c>
      <c r="FC246">
        <v>28.2</v>
      </c>
      <c r="FD246">
        <v>6.9000000000000006E-2</v>
      </c>
      <c r="FE246">
        <v>5.43</v>
      </c>
      <c r="FF246">
        <v>0.5</v>
      </c>
      <c r="FG246">
        <v>53.3</v>
      </c>
      <c r="FH246">
        <v>12.9</v>
      </c>
      <c r="FI246">
        <v>29.8</v>
      </c>
      <c r="FJ246">
        <v>14.6</v>
      </c>
      <c r="FK246">
        <v>1.82</v>
      </c>
      <c r="FM246">
        <v>1.6</v>
      </c>
      <c r="FO246">
        <v>22.8</v>
      </c>
      <c r="FP246">
        <v>1.07</v>
      </c>
      <c r="FQ246">
        <v>21.1</v>
      </c>
      <c r="FR246">
        <v>2.33</v>
      </c>
      <c r="FS246">
        <v>29.9</v>
      </c>
      <c r="FT246">
        <v>30.9</v>
      </c>
      <c r="FU246">
        <v>28.9</v>
      </c>
      <c r="FV246">
        <v>0.63</v>
      </c>
      <c r="FW246">
        <v>6.36</v>
      </c>
      <c r="FX246">
        <v>1.7</v>
      </c>
      <c r="FY246" t="s">
        <v>367</v>
      </c>
      <c r="FZ246" t="s">
        <v>354</v>
      </c>
      <c r="GA246" t="s">
        <v>355</v>
      </c>
      <c r="GB246" t="s">
        <v>325</v>
      </c>
      <c r="GC246" t="s">
        <v>326</v>
      </c>
      <c r="GD246" t="s">
        <v>328</v>
      </c>
      <c r="GE246" t="s">
        <v>356</v>
      </c>
      <c r="GF246" t="s">
        <v>1119</v>
      </c>
      <c r="GG246" t="s">
        <v>682</v>
      </c>
      <c r="GH246" t="s">
        <v>683</v>
      </c>
      <c r="GI246">
        <v>94.3</v>
      </c>
      <c r="GJ246">
        <v>26800000</v>
      </c>
      <c r="GK246">
        <v>18700000</v>
      </c>
      <c r="GN246">
        <v>87.52</v>
      </c>
      <c r="GO246">
        <v>36.35</v>
      </c>
      <c r="GQ246">
        <v>43.6</v>
      </c>
      <c r="GR246">
        <v>53.13</v>
      </c>
      <c r="GS246">
        <v>9250000</v>
      </c>
      <c r="GT246">
        <v>0.369867</v>
      </c>
      <c r="GU246">
        <v>0.495778</v>
      </c>
      <c r="HE246" t="s">
        <v>360</v>
      </c>
      <c r="HF246">
        <v>91.32</v>
      </c>
      <c r="HG246">
        <v>94.2</v>
      </c>
      <c r="HH246">
        <v>73.2</v>
      </c>
      <c r="HI246">
        <v>31.2</v>
      </c>
      <c r="HJ246">
        <v>66</v>
      </c>
      <c r="HK246">
        <v>185000000</v>
      </c>
      <c r="HL246">
        <v>7.38</v>
      </c>
      <c r="HM246">
        <v>9.83</v>
      </c>
      <c r="HN246">
        <v>98.8</v>
      </c>
      <c r="HP246">
        <v>72.2</v>
      </c>
      <c r="HQ246">
        <v>30.7</v>
      </c>
      <c r="HR246">
        <v>67.8</v>
      </c>
      <c r="HS246" t="s">
        <v>1120</v>
      </c>
      <c r="HT246" t="s">
        <v>1306</v>
      </c>
      <c r="HU246">
        <v>92.7</v>
      </c>
      <c r="HV246">
        <v>80</v>
      </c>
      <c r="HW246">
        <v>76.599999999999994</v>
      </c>
      <c r="HX246">
        <v>95.1</v>
      </c>
      <c r="HY246">
        <v>95.1</v>
      </c>
      <c r="HZ246">
        <v>93.4</v>
      </c>
      <c r="IA246">
        <v>89.6</v>
      </c>
      <c r="IB246">
        <v>83.2</v>
      </c>
      <c r="IC246">
        <v>86.333333333333329</v>
      </c>
      <c r="ID246">
        <v>92</v>
      </c>
      <c r="IE246">
        <v>1.5640000000000001</v>
      </c>
      <c r="IG246">
        <v>1.93</v>
      </c>
      <c r="IH246">
        <v>13.1</v>
      </c>
      <c r="IK246">
        <v>83.3</v>
      </c>
      <c r="IL246">
        <v>6.82</v>
      </c>
      <c r="IM246">
        <v>9.24</v>
      </c>
      <c r="IN246">
        <v>0.61</v>
      </c>
      <c r="IO246">
        <v>43.7</v>
      </c>
      <c r="IP246">
        <v>16.899999999999999</v>
      </c>
      <c r="IQ246">
        <v>37.799999999999997</v>
      </c>
      <c r="IR246">
        <v>1.63</v>
      </c>
      <c r="IS246">
        <v>43</v>
      </c>
      <c r="IT246">
        <v>7.45</v>
      </c>
      <c r="IU246">
        <v>47.2</v>
      </c>
      <c r="IV246">
        <v>2.37</v>
      </c>
      <c r="IY246">
        <v>33.4</v>
      </c>
      <c r="IZ246">
        <v>90.6</v>
      </c>
      <c r="JA246">
        <v>82</v>
      </c>
      <c r="JB246">
        <v>84.1</v>
      </c>
      <c r="JC246">
        <v>79.8</v>
      </c>
      <c r="JD246">
        <v>61.5</v>
      </c>
      <c r="JE246">
        <v>6.49</v>
      </c>
      <c r="JF246">
        <v>16.7</v>
      </c>
      <c r="JG246">
        <v>15.4</v>
      </c>
      <c r="JH246">
        <v>53.4</v>
      </c>
      <c r="JI246">
        <v>5.2</v>
      </c>
      <c r="JJ246">
        <v>4.8600000000000003</v>
      </c>
      <c r="JK246">
        <v>9.6300000000000008</v>
      </c>
      <c r="JL246">
        <v>89.7</v>
      </c>
      <c r="JM246">
        <v>15.3</v>
      </c>
      <c r="JN246">
        <v>31.6</v>
      </c>
      <c r="JO246">
        <v>0.71</v>
      </c>
      <c r="JP246">
        <v>66.5</v>
      </c>
      <c r="JQ246">
        <v>83.8</v>
      </c>
      <c r="JR246">
        <v>74.7</v>
      </c>
      <c r="JS246">
        <v>85.1</v>
      </c>
      <c r="JT246">
        <v>78</v>
      </c>
      <c r="JU246">
        <v>70.8</v>
      </c>
      <c r="JV246">
        <v>11.6</v>
      </c>
      <c r="JW246">
        <v>5.94</v>
      </c>
      <c r="JX246">
        <v>11.6</v>
      </c>
      <c r="JY246">
        <v>47.5</v>
      </c>
      <c r="JZ246">
        <v>2.86</v>
      </c>
      <c r="KA246">
        <v>5.17</v>
      </c>
      <c r="KB246">
        <v>3.44</v>
      </c>
      <c r="KC246">
        <v>83.9</v>
      </c>
      <c r="KD246">
        <v>34</v>
      </c>
      <c r="KE246">
        <v>20.100000000000001</v>
      </c>
      <c r="KF246">
        <v>1.02</v>
      </c>
      <c r="KG246" t="s">
        <v>331</v>
      </c>
      <c r="KH246" t="s">
        <v>332</v>
      </c>
      <c r="KI246">
        <v>1.1599999999999999</v>
      </c>
      <c r="KL246">
        <v>0.46089999999999998</v>
      </c>
      <c r="KO246">
        <v>98.84</v>
      </c>
    </row>
    <row r="247" spans="1:302" x14ac:dyDescent="0.25">
      <c r="A247" t="s">
        <v>1680</v>
      </c>
      <c r="B247" t="s">
        <v>1681</v>
      </c>
      <c r="C247" t="s">
        <v>435</v>
      </c>
      <c r="D247" t="s">
        <v>347</v>
      </c>
      <c r="E247" t="s">
        <v>307</v>
      </c>
      <c r="F247" t="s">
        <v>348</v>
      </c>
      <c r="G247" s="2">
        <v>45362</v>
      </c>
      <c r="H247" s="2">
        <v>45362</v>
      </c>
      <c r="I247" t="s">
        <v>309</v>
      </c>
      <c r="J247" s="2">
        <v>45350</v>
      </c>
      <c r="K247" t="s">
        <v>1645</v>
      </c>
      <c r="L247" t="s">
        <v>366</v>
      </c>
      <c r="M247" s="2">
        <v>45495</v>
      </c>
      <c r="N247" t="s">
        <v>667</v>
      </c>
      <c r="O247" s="2">
        <v>45449</v>
      </c>
      <c r="P247" t="s">
        <v>1654</v>
      </c>
      <c r="R247" t="s">
        <v>337</v>
      </c>
      <c r="S247">
        <v>24</v>
      </c>
      <c r="V247" t="s">
        <v>1222</v>
      </c>
      <c r="Y247">
        <v>30.6</v>
      </c>
      <c r="Z247" t="s">
        <v>353</v>
      </c>
      <c r="AA247" t="s">
        <v>316</v>
      </c>
      <c r="AF247" t="s">
        <v>1389</v>
      </c>
      <c r="AG247" t="s">
        <v>1432</v>
      </c>
      <c r="AH247" t="s">
        <v>1682</v>
      </c>
      <c r="AI247" t="s">
        <v>1424</v>
      </c>
      <c r="AJ247" t="s">
        <v>1497</v>
      </c>
      <c r="AK247" t="s">
        <v>1379</v>
      </c>
      <c r="AL247" t="s">
        <v>1425</v>
      </c>
      <c r="AN247" t="s">
        <v>1335</v>
      </c>
      <c r="AO247" t="s">
        <v>1683</v>
      </c>
      <c r="AP247" t="s">
        <v>1361</v>
      </c>
      <c r="AR247" t="s">
        <v>1484</v>
      </c>
      <c r="AT247" t="s">
        <v>1379</v>
      </c>
      <c r="AZ247" t="s">
        <v>1335</v>
      </c>
      <c r="BB247" t="s">
        <v>1039</v>
      </c>
      <c r="BC247">
        <v>98</v>
      </c>
      <c r="BD247">
        <v>10</v>
      </c>
      <c r="BE247">
        <v>0.6</v>
      </c>
      <c r="BF247">
        <v>128</v>
      </c>
      <c r="BH247">
        <v>138</v>
      </c>
      <c r="BI247">
        <v>3.9</v>
      </c>
      <c r="BJ247">
        <v>107</v>
      </c>
      <c r="BK247">
        <v>21</v>
      </c>
      <c r="BL247">
        <v>9.1999999999999993</v>
      </c>
      <c r="BM247">
        <v>7.3</v>
      </c>
      <c r="BN247">
        <v>4.3</v>
      </c>
      <c r="BO247">
        <v>3</v>
      </c>
      <c r="BP247">
        <v>1.4</v>
      </c>
      <c r="BQ247">
        <v>0.6</v>
      </c>
      <c r="BR247">
        <v>93</v>
      </c>
      <c r="BS247">
        <v>13</v>
      </c>
      <c r="BT247">
        <v>13</v>
      </c>
      <c r="BY247">
        <v>5.62</v>
      </c>
      <c r="BZ247">
        <v>12.7</v>
      </c>
      <c r="CA247">
        <v>74.900000000000006</v>
      </c>
      <c r="CB247">
        <v>6.45</v>
      </c>
      <c r="CC247">
        <v>9.2100000000000009</v>
      </c>
      <c r="CD247">
        <v>8.2200000000000006</v>
      </c>
      <c r="CE247">
        <v>3.65</v>
      </c>
      <c r="CF247">
        <v>68.599999999999994</v>
      </c>
      <c r="CG247">
        <v>38.700000000000003</v>
      </c>
      <c r="CH247">
        <v>54.6</v>
      </c>
      <c r="CI247">
        <v>0.49</v>
      </c>
      <c r="CJ247">
        <v>0.49</v>
      </c>
      <c r="CK247">
        <v>98.3</v>
      </c>
      <c r="CL247">
        <v>0.98</v>
      </c>
      <c r="CM247">
        <v>1.1399999999999999</v>
      </c>
      <c r="CN247">
        <v>1.27</v>
      </c>
      <c r="CO247">
        <v>4.45</v>
      </c>
      <c r="CP247">
        <v>92.6</v>
      </c>
      <c r="CQ247">
        <v>44.5</v>
      </c>
      <c r="CR247">
        <v>53.3</v>
      </c>
      <c r="DC247">
        <v>97.5</v>
      </c>
      <c r="DD247">
        <v>44.5</v>
      </c>
      <c r="DE247">
        <v>80.599999999999994</v>
      </c>
      <c r="DF247">
        <v>89</v>
      </c>
      <c r="DG247">
        <v>46.5</v>
      </c>
      <c r="DH247">
        <v>75.5</v>
      </c>
      <c r="DI247">
        <v>32.299999999999997</v>
      </c>
      <c r="DJ247">
        <v>7.18</v>
      </c>
      <c r="DK247">
        <v>25.2</v>
      </c>
      <c r="DL247">
        <v>2.4900000000000002</v>
      </c>
      <c r="DM247">
        <v>42.4</v>
      </c>
      <c r="DN247">
        <v>21.8</v>
      </c>
      <c r="DO247">
        <v>15.1</v>
      </c>
      <c r="DP247">
        <v>48.7</v>
      </c>
      <c r="DQ247">
        <v>18.100000000000001</v>
      </c>
      <c r="DR247">
        <v>46.8</v>
      </c>
      <c r="DS247">
        <v>2.0499999999999998</v>
      </c>
      <c r="DT247">
        <v>17.899999999999999</v>
      </c>
      <c r="DU247">
        <v>0.94</v>
      </c>
      <c r="DV247">
        <v>53.3</v>
      </c>
      <c r="DW247">
        <v>54</v>
      </c>
      <c r="DX247">
        <v>73.8</v>
      </c>
      <c r="DY247">
        <v>34.200000000000003</v>
      </c>
      <c r="DZ247">
        <v>62.7</v>
      </c>
      <c r="EA247">
        <v>53.8</v>
      </c>
      <c r="EB247">
        <v>21.2</v>
      </c>
      <c r="EC247">
        <v>32.6</v>
      </c>
      <c r="ED247">
        <v>25</v>
      </c>
      <c r="EE247">
        <v>8.35</v>
      </c>
      <c r="EF247">
        <v>11.6</v>
      </c>
      <c r="EG247">
        <v>7.8</v>
      </c>
      <c r="EH247">
        <v>15.2</v>
      </c>
      <c r="EI247">
        <v>19.8</v>
      </c>
      <c r="EJ247">
        <v>54.6</v>
      </c>
      <c r="EK247">
        <v>3.54</v>
      </c>
      <c r="EL247">
        <v>11.6</v>
      </c>
      <c r="EM247">
        <v>45.6</v>
      </c>
      <c r="FY247" t="s">
        <v>1646</v>
      </c>
      <c r="FZ247" t="s">
        <v>354</v>
      </c>
      <c r="GA247" t="s">
        <v>355</v>
      </c>
      <c r="GB247" t="s">
        <v>325</v>
      </c>
      <c r="GC247" t="s">
        <v>326</v>
      </c>
      <c r="GD247" t="s">
        <v>328</v>
      </c>
      <c r="GE247" t="s">
        <v>356</v>
      </c>
      <c r="GF247" t="s">
        <v>874</v>
      </c>
      <c r="GG247" t="s">
        <v>1647</v>
      </c>
      <c r="GH247" t="s">
        <v>601</v>
      </c>
      <c r="GI247">
        <v>82.766666666666666</v>
      </c>
      <c r="GJ247">
        <v>25000003</v>
      </c>
      <c r="GK247">
        <v>16250000</v>
      </c>
      <c r="GN247">
        <v>88.233333333333348</v>
      </c>
      <c r="GO247">
        <v>32.366666666666667</v>
      </c>
      <c r="GQ247">
        <v>34.299999999999997</v>
      </c>
      <c r="GR247">
        <v>61.366666666666667</v>
      </c>
      <c r="GS247">
        <v>2104000</v>
      </c>
      <c r="GT247">
        <v>8.4159999999999999E-2</v>
      </c>
      <c r="GU247">
        <v>0.12991745434165819</v>
      </c>
      <c r="HE247" t="s">
        <v>360</v>
      </c>
      <c r="HF247">
        <v>96.13333333333334</v>
      </c>
      <c r="HG247">
        <v>97.6</v>
      </c>
      <c r="HH247">
        <v>66.8</v>
      </c>
      <c r="HI247">
        <v>14.2</v>
      </c>
      <c r="HJ247">
        <v>77.400000000000006</v>
      </c>
      <c r="HK247">
        <v>146858666.66666669</v>
      </c>
      <c r="HL247">
        <v>5.8743466666666668</v>
      </c>
      <c r="HM247">
        <v>9.084335489547291</v>
      </c>
      <c r="HN247">
        <v>99.1</v>
      </c>
      <c r="HP247">
        <v>68.099999999999994</v>
      </c>
      <c r="HQ247">
        <v>14.3</v>
      </c>
      <c r="HR247">
        <v>77.5</v>
      </c>
      <c r="HS247" t="s">
        <v>668</v>
      </c>
      <c r="HT247" t="s">
        <v>1684</v>
      </c>
      <c r="HU247">
        <v>94.17</v>
      </c>
      <c r="HV247">
        <v>81.3</v>
      </c>
      <c r="HW247">
        <v>79.099999999999994</v>
      </c>
      <c r="HX247">
        <v>94.5</v>
      </c>
      <c r="HY247">
        <v>91.7</v>
      </c>
      <c r="HZ247">
        <v>94.4</v>
      </c>
      <c r="IA247">
        <v>89.7</v>
      </c>
      <c r="IB247">
        <v>62.9</v>
      </c>
      <c r="IC247">
        <v>97.3</v>
      </c>
      <c r="ID247">
        <v>97.9</v>
      </c>
      <c r="IE247">
        <v>0.89370000000000005</v>
      </c>
      <c r="IG247">
        <v>1.9688000000000001</v>
      </c>
      <c r="IH247">
        <v>5.2480332799999996</v>
      </c>
      <c r="IK247">
        <v>75.099999999999994</v>
      </c>
      <c r="IL247">
        <v>16.2</v>
      </c>
      <c r="IM247">
        <v>8.57</v>
      </c>
      <c r="IN247">
        <v>0.15</v>
      </c>
      <c r="IO247">
        <v>51.9</v>
      </c>
      <c r="IP247">
        <v>9.84</v>
      </c>
      <c r="IQ247">
        <v>37.9</v>
      </c>
      <c r="IR247">
        <v>0.37</v>
      </c>
      <c r="IS247">
        <v>44.9</v>
      </c>
      <c r="IT247">
        <v>9.7899999999999991</v>
      </c>
      <c r="IU247">
        <v>45.1</v>
      </c>
      <c r="IV247">
        <v>0.18</v>
      </c>
      <c r="IY247">
        <v>16.3</v>
      </c>
      <c r="IZ247">
        <v>84.9</v>
      </c>
      <c r="JA247">
        <v>91.1</v>
      </c>
      <c r="JB247">
        <v>90.7</v>
      </c>
      <c r="JC247">
        <v>91.3</v>
      </c>
      <c r="JD247">
        <v>64.099999999999994</v>
      </c>
      <c r="JE247">
        <v>3.2</v>
      </c>
      <c r="JF247">
        <v>26.6</v>
      </c>
      <c r="JG247">
        <v>6.16</v>
      </c>
      <c r="JH247">
        <v>65.599999999999994</v>
      </c>
      <c r="JI247">
        <v>35.799999999999997</v>
      </c>
      <c r="JJ247">
        <v>0.89</v>
      </c>
      <c r="JK247">
        <v>26.7</v>
      </c>
      <c r="JL247">
        <v>89</v>
      </c>
      <c r="JM247">
        <v>41.4</v>
      </c>
      <c r="JN247">
        <v>57.7</v>
      </c>
      <c r="JO247">
        <v>10.199999999999999</v>
      </c>
      <c r="JP247">
        <v>83.6</v>
      </c>
      <c r="JQ247">
        <v>78.599999999999994</v>
      </c>
      <c r="JR247">
        <v>89.7</v>
      </c>
      <c r="JS247">
        <v>91.6</v>
      </c>
      <c r="JT247">
        <v>91.5</v>
      </c>
      <c r="JU247">
        <v>83.5</v>
      </c>
      <c r="JV247">
        <v>5.15</v>
      </c>
      <c r="JW247">
        <v>6.61</v>
      </c>
      <c r="JX247">
        <v>4.71</v>
      </c>
      <c r="JY247">
        <v>14.4</v>
      </c>
      <c r="JZ247">
        <v>19.5</v>
      </c>
      <c r="KA247">
        <v>1.25</v>
      </c>
      <c r="KB247">
        <v>4.2699999999999996</v>
      </c>
      <c r="KC247">
        <v>71</v>
      </c>
      <c r="KD247">
        <v>40.200000000000003</v>
      </c>
      <c r="KE247">
        <v>37.4</v>
      </c>
      <c r="KF247">
        <v>11.1</v>
      </c>
      <c r="KG247" t="s">
        <v>331</v>
      </c>
      <c r="KH247" t="s">
        <v>332</v>
      </c>
      <c r="KJ247">
        <v>9.1059999999999999</v>
      </c>
      <c r="KM247">
        <v>3.5825208000000002</v>
      </c>
      <c r="KP247">
        <v>90.894000000000005</v>
      </c>
    </row>
    <row r="248" spans="1:302" x14ac:dyDescent="0.25">
      <c r="A248" t="s">
        <v>1241</v>
      </c>
      <c r="B248" t="s">
        <v>1242</v>
      </c>
      <c r="C248" t="s">
        <v>435</v>
      </c>
      <c r="D248" t="s">
        <v>347</v>
      </c>
      <c r="E248" t="s">
        <v>307</v>
      </c>
      <c r="F248" t="s">
        <v>348</v>
      </c>
      <c r="G248" s="2">
        <v>45042</v>
      </c>
      <c r="H248" s="2">
        <v>45043</v>
      </c>
      <c r="I248" t="s">
        <v>309</v>
      </c>
      <c r="J248" s="2">
        <v>45062</v>
      </c>
      <c r="K248" t="s">
        <v>1227</v>
      </c>
      <c r="L248" t="s">
        <v>366</v>
      </c>
      <c r="M248" s="2">
        <v>45215</v>
      </c>
      <c r="N248" t="s">
        <v>1243</v>
      </c>
      <c r="O248" s="2">
        <v>45160</v>
      </c>
      <c r="P248" t="s">
        <v>1178</v>
      </c>
      <c r="Q248" t="s">
        <v>393</v>
      </c>
      <c r="R248" t="s">
        <v>337</v>
      </c>
      <c r="S248">
        <v>20</v>
      </c>
      <c r="V248" t="s">
        <v>338</v>
      </c>
      <c r="Y248">
        <v>28.6</v>
      </c>
      <c r="Z248" t="s">
        <v>353</v>
      </c>
      <c r="AA248" t="s">
        <v>352</v>
      </c>
      <c r="AD248" t="s">
        <v>317</v>
      </c>
      <c r="AE248" t="s">
        <v>317</v>
      </c>
      <c r="AF248" t="s">
        <v>399</v>
      </c>
      <c r="AG248" t="s">
        <v>513</v>
      </c>
      <c r="AH248" t="s">
        <v>444</v>
      </c>
      <c r="AI248" t="s">
        <v>321</v>
      </c>
      <c r="AJ248" t="s">
        <v>497</v>
      </c>
      <c r="AK248" t="s">
        <v>444</v>
      </c>
      <c r="AL248" t="s">
        <v>398</v>
      </c>
      <c r="AM248" t="s">
        <v>398</v>
      </c>
      <c r="AN248" t="s">
        <v>397</v>
      </c>
      <c r="AO248" t="s">
        <v>501</v>
      </c>
      <c r="AP248" t="s">
        <v>449</v>
      </c>
      <c r="AQ248" t="s">
        <v>397</v>
      </c>
      <c r="AR248" t="s">
        <v>501</v>
      </c>
      <c r="AS248" t="s">
        <v>469</v>
      </c>
      <c r="AT248" t="s">
        <v>502</v>
      </c>
      <c r="AU248" t="s">
        <v>488</v>
      </c>
      <c r="AZ248" t="s">
        <v>394</v>
      </c>
      <c r="BB248" t="s">
        <v>1039</v>
      </c>
      <c r="BC248">
        <v>83</v>
      </c>
      <c r="BD248">
        <v>15</v>
      </c>
      <c r="BE248">
        <v>0.8</v>
      </c>
      <c r="BF248">
        <v>108</v>
      </c>
      <c r="BG248">
        <v>18.75</v>
      </c>
      <c r="BH248">
        <v>139</v>
      </c>
      <c r="BI248">
        <v>3.8</v>
      </c>
      <c r="BJ248">
        <v>104</v>
      </c>
      <c r="BK248">
        <v>26</v>
      </c>
      <c r="BL248">
        <v>9.3000000000000007</v>
      </c>
      <c r="BM248">
        <v>6.4</v>
      </c>
      <c r="BN248">
        <v>4.0999999999999996</v>
      </c>
      <c r="BO248">
        <v>2.2999999999999998</v>
      </c>
      <c r="BP248">
        <v>1.8</v>
      </c>
      <c r="BQ248">
        <v>0.5</v>
      </c>
      <c r="BR248">
        <v>51</v>
      </c>
      <c r="BS248">
        <v>14</v>
      </c>
      <c r="BT248">
        <v>11</v>
      </c>
      <c r="BY248">
        <v>5.22</v>
      </c>
      <c r="BZ248">
        <v>12.6</v>
      </c>
      <c r="CA248">
        <v>91.4</v>
      </c>
      <c r="CB248">
        <v>12</v>
      </c>
      <c r="CC248">
        <v>12</v>
      </c>
      <c r="CD248">
        <v>9.9600000000000009</v>
      </c>
      <c r="CE248">
        <v>2.52</v>
      </c>
      <c r="CF248">
        <v>61.1</v>
      </c>
      <c r="CG248">
        <v>48.2</v>
      </c>
      <c r="CH248">
        <v>45.2</v>
      </c>
      <c r="CI248">
        <v>0.38</v>
      </c>
      <c r="CJ248">
        <v>1.46</v>
      </c>
      <c r="CK248">
        <v>99.6</v>
      </c>
      <c r="CL248">
        <v>0.45</v>
      </c>
      <c r="CM248">
        <v>0.68</v>
      </c>
      <c r="CN248">
        <v>1.53</v>
      </c>
      <c r="CO248">
        <v>2.84</v>
      </c>
      <c r="CP248">
        <v>93.5</v>
      </c>
      <c r="CQ248">
        <v>46.2</v>
      </c>
      <c r="CR248">
        <v>51.7</v>
      </c>
      <c r="CS248">
        <v>0.2</v>
      </c>
      <c r="CT248">
        <v>0.4</v>
      </c>
      <c r="CU248">
        <v>99.6</v>
      </c>
      <c r="CV248">
        <v>0.15</v>
      </c>
      <c r="CW248">
        <v>0.34</v>
      </c>
      <c r="CX248">
        <v>1.74</v>
      </c>
      <c r="CY248">
        <v>3.46</v>
      </c>
      <c r="CZ248">
        <v>92.4</v>
      </c>
      <c r="DA248">
        <v>45.2</v>
      </c>
      <c r="DB248">
        <v>51.6</v>
      </c>
      <c r="DC248">
        <v>97.5</v>
      </c>
      <c r="DD248">
        <v>46.2</v>
      </c>
      <c r="DE248">
        <v>81.601731601731601</v>
      </c>
      <c r="DF248">
        <v>89.610389610389603</v>
      </c>
      <c r="DG248">
        <v>63.203463203463187</v>
      </c>
      <c r="DH248">
        <v>74.458874458874448</v>
      </c>
      <c r="DI248">
        <v>43.290043290043293</v>
      </c>
      <c r="DJ248">
        <v>24.242424242424239</v>
      </c>
      <c r="DK248">
        <v>19.004329004329001</v>
      </c>
      <c r="DL248">
        <v>3.4199134199134198</v>
      </c>
      <c r="DM248">
        <v>31.385281385281381</v>
      </c>
      <c r="DN248">
        <v>19.15584415584415</v>
      </c>
      <c r="DO248">
        <v>7.0779220779220777</v>
      </c>
      <c r="DP248">
        <v>34.632034632034632</v>
      </c>
      <c r="DQ248">
        <v>11.320346320346321</v>
      </c>
      <c r="DR248">
        <v>55.627705627705623</v>
      </c>
      <c r="DS248">
        <v>1.1904761904761909</v>
      </c>
      <c r="DT248">
        <v>14.285714285714279</v>
      </c>
      <c r="DU248">
        <v>1.7532467532467531</v>
      </c>
      <c r="DV248">
        <v>51.7</v>
      </c>
      <c r="DW248">
        <v>65.764023210831709</v>
      </c>
      <c r="DX248">
        <v>86.073500967117994</v>
      </c>
      <c r="DY248">
        <v>52.417794970986463</v>
      </c>
      <c r="DZ248">
        <v>70.599613152804636</v>
      </c>
      <c r="EA248">
        <v>56.67311411992263</v>
      </c>
      <c r="EB248">
        <v>38.104448742746612</v>
      </c>
      <c r="EC248">
        <v>18.607350096711802</v>
      </c>
      <c r="ED248">
        <v>18.626692456479692</v>
      </c>
      <c r="EE248">
        <v>12.978723404255319</v>
      </c>
      <c r="EF248">
        <v>13.81044487427466</v>
      </c>
      <c r="EG248">
        <v>3.7137330754352029</v>
      </c>
      <c r="EH248">
        <v>15.589941972920689</v>
      </c>
      <c r="EI248">
        <v>10.61895551257253</v>
      </c>
      <c r="EJ248">
        <v>53.578336557059963</v>
      </c>
      <c r="EK248">
        <v>1.60541586073501</v>
      </c>
      <c r="EL248">
        <v>15.957446808510641</v>
      </c>
      <c r="EM248">
        <v>4.2746615087040611</v>
      </c>
      <c r="EN248">
        <v>93</v>
      </c>
      <c r="EO248">
        <v>53.2</v>
      </c>
      <c r="EP248">
        <v>24.5</v>
      </c>
      <c r="EQ248">
        <v>30.4</v>
      </c>
      <c r="ER248">
        <v>26.8</v>
      </c>
      <c r="ES248">
        <v>2.44</v>
      </c>
      <c r="EU248">
        <v>1.91</v>
      </c>
      <c r="EW248">
        <v>10.9</v>
      </c>
      <c r="EX248">
        <v>1.75</v>
      </c>
      <c r="EY248">
        <v>21.1</v>
      </c>
      <c r="EZ248">
        <v>11.1</v>
      </c>
      <c r="FA248">
        <v>37.9</v>
      </c>
      <c r="FB248">
        <v>16.5</v>
      </c>
      <c r="FC248">
        <v>28.5</v>
      </c>
      <c r="FD248">
        <v>4.8499999999999996</v>
      </c>
      <c r="FE248">
        <v>7.45</v>
      </c>
      <c r="FF248">
        <v>0.17</v>
      </c>
      <c r="FG248">
        <v>46</v>
      </c>
      <c r="FH248">
        <v>10.5</v>
      </c>
      <c r="FI248">
        <v>21.6</v>
      </c>
      <c r="FJ248">
        <v>14.4</v>
      </c>
      <c r="FK248">
        <v>0.8</v>
      </c>
      <c r="FM248">
        <v>0.52</v>
      </c>
      <c r="FO248">
        <v>15.3</v>
      </c>
      <c r="FP248">
        <v>0.6</v>
      </c>
      <c r="FQ248">
        <v>14.5</v>
      </c>
      <c r="FR248">
        <v>3.84</v>
      </c>
      <c r="FS248">
        <v>32.200000000000003</v>
      </c>
      <c r="FT248">
        <v>28.4</v>
      </c>
      <c r="FU248">
        <v>31.1</v>
      </c>
      <c r="FV248">
        <v>5.39</v>
      </c>
      <c r="FW248">
        <v>12.2</v>
      </c>
      <c r="FX248">
        <v>0.56999999999999995</v>
      </c>
      <c r="FY248" t="s">
        <v>367</v>
      </c>
      <c r="FZ248" t="s">
        <v>354</v>
      </c>
      <c r="GA248" t="s">
        <v>355</v>
      </c>
      <c r="GB248" t="s">
        <v>325</v>
      </c>
      <c r="GC248" t="s">
        <v>326</v>
      </c>
      <c r="GD248" t="s">
        <v>328</v>
      </c>
      <c r="GE248" t="s">
        <v>356</v>
      </c>
      <c r="GF248" t="s">
        <v>1230</v>
      </c>
      <c r="GG248" t="s">
        <v>1217</v>
      </c>
      <c r="GH248" t="s">
        <v>1231</v>
      </c>
      <c r="GI248">
        <v>95.1</v>
      </c>
      <c r="GJ248">
        <v>75800000</v>
      </c>
      <c r="GK248">
        <v>17500000</v>
      </c>
      <c r="GN248">
        <v>91.85</v>
      </c>
      <c r="GO248">
        <v>66.8</v>
      </c>
      <c r="GQ248">
        <v>45.95</v>
      </c>
      <c r="GR248">
        <v>49.9</v>
      </c>
      <c r="GS248">
        <v>6770000</v>
      </c>
      <c r="GT248">
        <v>0.27100000000000002</v>
      </c>
      <c r="GU248">
        <v>1.456</v>
      </c>
      <c r="HE248" t="s">
        <v>360</v>
      </c>
      <c r="HF248">
        <v>95.1</v>
      </c>
      <c r="HG248">
        <v>83.3</v>
      </c>
      <c r="HH248">
        <v>64.400000000000006</v>
      </c>
      <c r="HI248">
        <v>23</v>
      </c>
      <c r="HJ248">
        <v>76</v>
      </c>
      <c r="HK248">
        <v>146000000</v>
      </c>
      <c r="HL248">
        <v>5.86</v>
      </c>
      <c r="HM248">
        <v>8.32</v>
      </c>
      <c r="HN248">
        <v>99.2</v>
      </c>
      <c r="HP248">
        <v>68.8</v>
      </c>
      <c r="HQ248">
        <v>20.8</v>
      </c>
      <c r="HR248">
        <v>78.8</v>
      </c>
      <c r="HT248" t="s">
        <v>1244</v>
      </c>
      <c r="HU248">
        <v>94.8</v>
      </c>
      <c r="HV248">
        <v>73.349999999999994</v>
      </c>
      <c r="HW248">
        <v>72.349999999999994</v>
      </c>
      <c r="HX248">
        <v>97.35</v>
      </c>
      <c r="HY248">
        <v>90.6</v>
      </c>
      <c r="HZ248">
        <v>85.35</v>
      </c>
      <c r="IA248">
        <v>80</v>
      </c>
      <c r="IB248">
        <v>74.550000000000011</v>
      </c>
      <c r="IC248">
        <v>98.815135354376906</v>
      </c>
      <c r="ID248">
        <v>99.020914292917936</v>
      </c>
      <c r="IE248">
        <v>0.61099999999999999</v>
      </c>
      <c r="IG248">
        <v>1.2502</v>
      </c>
      <c r="IH248">
        <v>2.585413599999999</v>
      </c>
      <c r="IK248">
        <v>74.25</v>
      </c>
      <c r="IL248">
        <v>15.3</v>
      </c>
      <c r="IM248">
        <v>9.4849999999999994</v>
      </c>
      <c r="IN248">
        <v>0.91</v>
      </c>
      <c r="IO248">
        <v>29.9</v>
      </c>
      <c r="IP248">
        <v>19.2</v>
      </c>
      <c r="IQ248">
        <v>49.85</v>
      </c>
      <c r="IR248">
        <v>1.04</v>
      </c>
      <c r="IS248">
        <v>26.7</v>
      </c>
      <c r="IT248">
        <v>7.2900000000000009</v>
      </c>
      <c r="IU248">
        <v>65.300000000000011</v>
      </c>
      <c r="IV248">
        <v>0.76</v>
      </c>
      <c r="IY248">
        <v>23.6</v>
      </c>
      <c r="IZ248">
        <v>81.3</v>
      </c>
      <c r="JA248">
        <v>78.2</v>
      </c>
      <c r="JB248">
        <v>83.95</v>
      </c>
      <c r="JC248">
        <v>73.75</v>
      </c>
      <c r="JD248">
        <v>31.95</v>
      </c>
      <c r="JE248">
        <v>6.17</v>
      </c>
      <c r="JF248">
        <v>40.9</v>
      </c>
      <c r="JG248">
        <v>19.8</v>
      </c>
      <c r="JH248">
        <v>36.6</v>
      </c>
      <c r="JI248">
        <v>2.29</v>
      </c>
      <c r="JJ248">
        <v>2.395</v>
      </c>
      <c r="JK248">
        <v>11.12</v>
      </c>
      <c r="JL248">
        <v>80.599999999999994</v>
      </c>
      <c r="JM248">
        <v>41.85</v>
      </c>
      <c r="JN248">
        <v>76.55</v>
      </c>
      <c r="JO248">
        <v>1.95</v>
      </c>
      <c r="JP248">
        <v>75.849999999999994</v>
      </c>
      <c r="JQ248">
        <v>66.2</v>
      </c>
      <c r="JR248">
        <v>60.05</v>
      </c>
      <c r="JS248">
        <v>73.400000000000006</v>
      </c>
      <c r="JT248">
        <v>59.4</v>
      </c>
      <c r="JU248">
        <v>47.5</v>
      </c>
      <c r="JV248">
        <v>15.904999999999999</v>
      </c>
      <c r="JW248">
        <v>11.22</v>
      </c>
      <c r="JX248">
        <v>24.9</v>
      </c>
      <c r="JY248">
        <v>5.4850000000000003</v>
      </c>
      <c r="JZ248">
        <v>1.385</v>
      </c>
      <c r="KA248">
        <v>4.415</v>
      </c>
      <c r="KB248">
        <v>3.8149999999999999</v>
      </c>
      <c r="KC248">
        <v>61.5</v>
      </c>
      <c r="KD248">
        <v>63.7</v>
      </c>
      <c r="KE248">
        <v>71</v>
      </c>
      <c r="KF248">
        <v>2.13</v>
      </c>
      <c r="KG248" t="s">
        <v>331</v>
      </c>
      <c r="KH248" t="s">
        <v>332</v>
      </c>
      <c r="KI248">
        <v>3.88</v>
      </c>
      <c r="KJ248">
        <v>13.87405022361018</v>
      </c>
      <c r="KL248">
        <v>0.8</v>
      </c>
      <c r="KM248">
        <v>8.6</v>
      </c>
      <c r="KO248">
        <v>96.12</v>
      </c>
      <c r="KP248">
        <v>86.125949776389831</v>
      </c>
    </row>
    <row r="249" spans="1:302" x14ac:dyDescent="0.25">
      <c r="A249" t="s">
        <v>1237</v>
      </c>
      <c r="B249" t="s">
        <v>1238</v>
      </c>
      <c r="C249" t="s">
        <v>435</v>
      </c>
      <c r="D249" t="s">
        <v>347</v>
      </c>
      <c r="E249" t="s">
        <v>307</v>
      </c>
      <c r="F249" t="s">
        <v>348</v>
      </c>
      <c r="G249" s="2">
        <v>45040</v>
      </c>
      <c r="H249" s="2">
        <v>45041</v>
      </c>
      <c r="I249" t="s">
        <v>309</v>
      </c>
      <c r="J249" s="2">
        <v>45112</v>
      </c>
      <c r="K249" t="s">
        <v>1214</v>
      </c>
      <c r="L249" t="s">
        <v>311</v>
      </c>
      <c r="M249" s="2">
        <v>45222</v>
      </c>
      <c r="N249" t="s">
        <v>1187</v>
      </c>
      <c r="O249" s="2">
        <v>45190</v>
      </c>
      <c r="P249" t="s">
        <v>1228</v>
      </c>
      <c r="Q249" t="s">
        <v>393</v>
      </c>
      <c r="R249" t="s">
        <v>314</v>
      </c>
      <c r="S249">
        <v>21</v>
      </c>
      <c r="V249" t="s">
        <v>338</v>
      </c>
      <c r="Y249">
        <v>25.7</v>
      </c>
      <c r="Z249" t="s">
        <v>317</v>
      </c>
      <c r="AA249" t="s">
        <v>352</v>
      </c>
      <c r="AD249" t="s">
        <v>317</v>
      </c>
      <c r="AE249" t="s">
        <v>317</v>
      </c>
      <c r="AF249" t="s">
        <v>399</v>
      </c>
      <c r="AG249" t="s">
        <v>377</v>
      </c>
      <c r="AH249" t="s">
        <v>488</v>
      </c>
      <c r="AI249" t="s">
        <v>396</v>
      </c>
      <c r="AJ249" t="s">
        <v>497</v>
      </c>
      <c r="AK249" t="s">
        <v>397</v>
      </c>
      <c r="AL249" t="s">
        <v>398</v>
      </c>
      <c r="AM249" t="s">
        <v>398</v>
      </c>
      <c r="AN249" t="s">
        <v>397</v>
      </c>
      <c r="AO249" t="s">
        <v>501</v>
      </c>
      <c r="AP249" t="s">
        <v>394</v>
      </c>
      <c r="AQ249" t="s">
        <v>395</v>
      </c>
      <c r="AR249" t="s">
        <v>515</v>
      </c>
      <c r="AS249" t="s">
        <v>401</v>
      </c>
      <c r="AT249" t="s">
        <v>398</v>
      </c>
      <c r="AU249" t="s">
        <v>397</v>
      </c>
      <c r="AX249" t="s">
        <v>398</v>
      </c>
      <c r="BB249" t="s">
        <v>1039</v>
      </c>
      <c r="BC249">
        <v>121</v>
      </c>
      <c r="BD249">
        <v>10</v>
      </c>
      <c r="BE249">
        <v>0.95</v>
      </c>
      <c r="BF249">
        <v>117</v>
      </c>
      <c r="BG249">
        <v>10.52631578947368</v>
      </c>
      <c r="BH249">
        <v>139</v>
      </c>
      <c r="BI249">
        <v>3.7</v>
      </c>
      <c r="BJ249">
        <v>102</v>
      </c>
      <c r="BK249">
        <v>29</v>
      </c>
      <c r="BL249">
        <v>9.8000000000000007</v>
      </c>
      <c r="BM249">
        <v>7.6</v>
      </c>
      <c r="BN249">
        <v>4.8</v>
      </c>
      <c r="BO249">
        <v>2.8</v>
      </c>
      <c r="BP249">
        <v>1.7</v>
      </c>
      <c r="BQ249">
        <v>0.5</v>
      </c>
      <c r="BR249">
        <v>52</v>
      </c>
      <c r="BS249">
        <v>16</v>
      </c>
      <c r="BT249">
        <v>16</v>
      </c>
      <c r="BY249">
        <v>19.2</v>
      </c>
      <c r="BZ249">
        <v>6.77</v>
      </c>
      <c r="CA249">
        <v>77</v>
      </c>
      <c r="CB249">
        <v>7.56</v>
      </c>
      <c r="CC249">
        <v>9</v>
      </c>
      <c r="CD249">
        <v>11.4</v>
      </c>
      <c r="CE249">
        <v>3.77</v>
      </c>
      <c r="CF249">
        <v>63.6</v>
      </c>
      <c r="CG249">
        <v>62.1</v>
      </c>
      <c r="CH249">
        <v>28.9</v>
      </c>
      <c r="CI249">
        <v>0.17</v>
      </c>
      <c r="CJ249">
        <v>1.28</v>
      </c>
      <c r="CK249">
        <v>99.9</v>
      </c>
      <c r="CL249">
        <v>0.99</v>
      </c>
      <c r="CM249">
        <v>0.45</v>
      </c>
      <c r="CN249">
        <v>1.45</v>
      </c>
      <c r="CO249">
        <v>2.69</v>
      </c>
      <c r="CP249">
        <v>91.8</v>
      </c>
      <c r="CQ249">
        <v>63.6</v>
      </c>
      <c r="CR249">
        <v>35.4</v>
      </c>
      <c r="CS249">
        <v>0.22</v>
      </c>
      <c r="CT249">
        <v>0.23</v>
      </c>
      <c r="CU249">
        <v>99.4</v>
      </c>
      <c r="CV249">
        <v>0.28000000000000003</v>
      </c>
      <c r="CW249">
        <v>0.19</v>
      </c>
      <c r="CX249">
        <v>1.5</v>
      </c>
      <c r="CY249">
        <v>3.68</v>
      </c>
      <c r="CZ249">
        <v>92.5</v>
      </c>
      <c r="DA249">
        <v>63.2</v>
      </c>
      <c r="DB249">
        <v>33.799999999999997</v>
      </c>
      <c r="DC249">
        <v>97.3</v>
      </c>
      <c r="DD249">
        <v>63.6</v>
      </c>
      <c r="DE249">
        <v>77.987421383647799</v>
      </c>
      <c r="DF249">
        <v>87.264150943396217</v>
      </c>
      <c r="DG249">
        <v>60.534591194968563</v>
      </c>
      <c r="DH249">
        <v>76.886792452830193</v>
      </c>
      <c r="DI249">
        <v>36.79245283018868</v>
      </c>
      <c r="DJ249">
        <v>11.99685534591195</v>
      </c>
      <c r="DK249">
        <v>24.842767295597479</v>
      </c>
      <c r="DL249">
        <v>1.462264150943396</v>
      </c>
      <c r="DM249">
        <v>39.308176100628927</v>
      </c>
      <c r="DN249">
        <v>13.72641509433962</v>
      </c>
      <c r="DO249">
        <v>13.018867924528299</v>
      </c>
      <c r="DP249">
        <v>50.628930817610062</v>
      </c>
      <c r="DQ249">
        <v>7.4213836477987423</v>
      </c>
      <c r="DR249">
        <v>37.893081761006293</v>
      </c>
      <c r="DS249">
        <v>2.2012578616352201</v>
      </c>
      <c r="DT249">
        <v>16.823899371069182</v>
      </c>
      <c r="DU249">
        <v>4.1981132075471699</v>
      </c>
      <c r="DV249">
        <v>35.4</v>
      </c>
      <c r="DW249">
        <v>69.491525423728817</v>
      </c>
      <c r="DX249">
        <v>101.6949152542373</v>
      </c>
      <c r="DY249">
        <v>62.429378531073453</v>
      </c>
      <c r="DZ249">
        <v>87.005649717514132</v>
      </c>
      <c r="EA249">
        <v>53.672316384180803</v>
      </c>
      <c r="EB249">
        <v>23.163841807909609</v>
      </c>
      <c r="EC249">
        <v>32.485875706214692</v>
      </c>
      <c r="ED249">
        <v>4.1807909604519784</v>
      </c>
      <c r="EE249">
        <v>33.050847457627121</v>
      </c>
      <c r="EF249">
        <v>15.16949152542373</v>
      </c>
      <c r="EG249">
        <v>5.2824858757062154</v>
      </c>
      <c r="EH249">
        <v>54.802259887005647</v>
      </c>
      <c r="EI249">
        <v>34.745762711864408</v>
      </c>
      <c r="EJ249">
        <v>68.361581920903959</v>
      </c>
      <c r="EK249">
        <v>3.8418079096045199</v>
      </c>
      <c r="EL249">
        <v>30.225988700564969</v>
      </c>
      <c r="EM249">
        <v>3.4463276836158192</v>
      </c>
      <c r="EN249">
        <v>95.6</v>
      </c>
      <c r="EO249">
        <v>68.900000000000006</v>
      </c>
      <c r="EP249">
        <v>35.6</v>
      </c>
      <c r="EQ249">
        <v>49.3</v>
      </c>
      <c r="ER249">
        <v>36.299999999999997</v>
      </c>
      <c r="ES249">
        <v>9.77</v>
      </c>
      <c r="EU249">
        <v>6.97</v>
      </c>
      <c r="EW249">
        <v>10.8</v>
      </c>
      <c r="EX249">
        <v>6.03</v>
      </c>
      <c r="EY249">
        <v>29.7</v>
      </c>
      <c r="EZ249">
        <v>23.4</v>
      </c>
      <c r="FA249">
        <v>57.2</v>
      </c>
      <c r="FB249">
        <v>26.8</v>
      </c>
      <c r="FC249">
        <v>33.299999999999997</v>
      </c>
      <c r="FD249">
        <v>7.75</v>
      </c>
      <c r="FE249">
        <v>11.6</v>
      </c>
      <c r="FF249">
        <v>0.27</v>
      </c>
      <c r="FG249">
        <v>30.7</v>
      </c>
      <c r="FH249">
        <v>9.51</v>
      </c>
      <c r="FI249">
        <v>21.4</v>
      </c>
      <c r="FJ249">
        <v>12.9</v>
      </c>
      <c r="FK249">
        <v>1.1200000000000001</v>
      </c>
      <c r="FM249">
        <v>0.66</v>
      </c>
      <c r="FO249">
        <v>8.36</v>
      </c>
      <c r="FP249">
        <v>0.82</v>
      </c>
      <c r="FQ249">
        <v>14.3</v>
      </c>
      <c r="FR249">
        <v>3.2</v>
      </c>
      <c r="FS249">
        <v>27.8</v>
      </c>
      <c r="FT249">
        <v>21.6</v>
      </c>
      <c r="FU249">
        <v>22</v>
      </c>
      <c r="FV249">
        <v>3.46</v>
      </c>
      <c r="FW249">
        <v>6.04</v>
      </c>
      <c r="FX249">
        <v>0.7</v>
      </c>
      <c r="FY249" t="s">
        <v>367</v>
      </c>
      <c r="FZ249" t="s">
        <v>354</v>
      </c>
      <c r="GA249" t="s">
        <v>355</v>
      </c>
      <c r="GB249" t="s">
        <v>325</v>
      </c>
      <c r="GC249" t="s">
        <v>326</v>
      </c>
      <c r="GD249" t="s">
        <v>328</v>
      </c>
      <c r="GE249" t="s">
        <v>356</v>
      </c>
      <c r="GF249" t="s">
        <v>1216</v>
      </c>
      <c r="GG249" t="s">
        <v>1217</v>
      </c>
      <c r="GH249" t="s">
        <v>683</v>
      </c>
      <c r="GI249">
        <v>69</v>
      </c>
      <c r="GJ249">
        <v>17500000</v>
      </c>
      <c r="GN249">
        <v>70</v>
      </c>
      <c r="GO249">
        <v>42.6</v>
      </c>
      <c r="GQ249">
        <v>58.39</v>
      </c>
      <c r="GR249">
        <v>41.61</v>
      </c>
      <c r="GS249">
        <v>4546666.6670000004</v>
      </c>
      <c r="GT249">
        <v>0.2591</v>
      </c>
      <c r="HE249" t="s">
        <v>360</v>
      </c>
      <c r="HF249">
        <v>87.4</v>
      </c>
      <c r="HG249">
        <v>87.5</v>
      </c>
      <c r="HH249">
        <v>86.9</v>
      </c>
      <c r="HI249">
        <v>34.869999999999997</v>
      </c>
      <c r="HJ249">
        <v>65.13</v>
      </c>
      <c r="HK249">
        <v>220000000</v>
      </c>
      <c r="HL249">
        <v>12.5213</v>
      </c>
      <c r="HN249">
        <v>100</v>
      </c>
      <c r="HP249">
        <v>87.31</v>
      </c>
      <c r="HQ249">
        <v>30.16</v>
      </c>
      <c r="HR249">
        <v>69.84</v>
      </c>
      <c r="HS249" t="s">
        <v>1239</v>
      </c>
      <c r="HT249" t="s">
        <v>1240</v>
      </c>
      <c r="HU249">
        <v>91</v>
      </c>
      <c r="HV249">
        <v>62.9</v>
      </c>
      <c r="HW249">
        <v>60.5</v>
      </c>
      <c r="HX249">
        <v>97.3</v>
      </c>
      <c r="HY249">
        <v>92.3</v>
      </c>
      <c r="HZ249">
        <v>89</v>
      </c>
      <c r="IA249">
        <v>91.4</v>
      </c>
      <c r="IB249">
        <v>77.900000000000006</v>
      </c>
      <c r="IC249">
        <v>96.905676717074002</v>
      </c>
      <c r="ID249">
        <v>98.162822627941253</v>
      </c>
      <c r="IE249">
        <v>0.753</v>
      </c>
      <c r="IG249">
        <v>1.2168000000000001</v>
      </c>
      <c r="IH249">
        <v>3.3169968000000001</v>
      </c>
      <c r="IK249">
        <v>66.599999999999994</v>
      </c>
      <c r="IL249">
        <v>12.7</v>
      </c>
      <c r="IM249">
        <v>19.899999999999999</v>
      </c>
      <c r="IN249">
        <v>0.8</v>
      </c>
      <c r="IO249">
        <v>29.8</v>
      </c>
      <c r="IP249">
        <v>14.2</v>
      </c>
      <c r="IQ249">
        <v>54.5</v>
      </c>
      <c r="IR249">
        <v>1.55</v>
      </c>
      <c r="IS249">
        <v>26.7</v>
      </c>
      <c r="IT249">
        <v>3.19</v>
      </c>
      <c r="IU249">
        <v>69</v>
      </c>
      <c r="IV249">
        <v>1.0900000000000001</v>
      </c>
      <c r="IY249">
        <v>37.200000000000003</v>
      </c>
      <c r="IZ249">
        <v>77.599999999999994</v>
      </c>
      <c r="JA249">
        <v>81.2</v>
      </c>
      <c r="JB249">
        <v>88.6</v>
      </c>
      <c r="JC249">
        <v>79.900000000000006</v>
      </c>
      <c r="JD249">
        <v>53.2</v>
      </c>
      <c r="JE249">
        <v>7.95</v>
      </c>
      <c r="JF249">
        <v>24.8</v>
      </c>
      <c r="JG249">
        <v>11.8</v>
      </c>
      <c r="JH249">
        <v>30.4</v>
      </c>
      <c r="JI249">
        <v>5.8000000000000003E-2</v>
      </c>
      <c r="JJ249">
        <v>1.44</v>
      </c>
      <c r="JK249">
        <v>2.02</v>
      </c>
      <c r="JL249">
        <v>92.2</v>
      </c>
      <c r="JM249">
        <v>31.7</v>
      </c>
      <c r="JN249">
        <v>60.3</v>
      </c>
      <c r="JO249">
        <v>1.96</v>
      </c>
      <c r="JP249">
        <v>62.8</v>
      </c>
      <c r="JQ249">
        <v>65.099999999999994</v>
      </c>
      <c r="JR249">
        <v>65.900000000000006</v>
      </c>
      <c r="JS249">
        <v>80.900000000000006</v>
      </c>
      <c r="JT249">
        <v>72.2</v>
      </c>
      <c r="JU249">
        <v>66</v>
      </c>
      <c r="JV249">
        <v>17.3</v>
      </c>
      <c r="JW249">
        <v>4.99</v>
      </c>
      <c r="JX249">
        <v>10.8</v>
      </c>
      <c r="JY249">
        <v>3.22</v>
      </c>
      <c r="JZ249">
        <v>0.3</v>
      </c>
      <c r="KA249">
        <v>2.2400000000000002</v>
      </c>
      <c r="KB249">
        <v>0.39</v>
      </c>
      <c r="KC249">
        <v>79.400000000000006</v>
      </c>
      <c r="KD249">
        <v>64.2</v>
      </c>
      <c r="KE249">
        <v>52.5</v>
      </c>
      <c r="KF249">
        <v>1.88</v>
      </c>
      <c r="KG249" t="s">
        <v>331</v>
      </c>
      <c r="KH249" t="s">
        <v>332</v>
      </c>
      <c r="KI249">
        <v>0</v>
      </c>
      <c r="KJ249">
        <v>57.7</v>
      </c>
      <c r="KL249">
        <v>0</v>
      </c>
      <c r="KM249">
        <v>47.8</v>
      </c>
      <c r="KO249">
        <v>100</v>
      </c>
      <c r="KP249">
        <v>42.3</v>
      </c>
    </row>
    <row r="250" spans="1:302" x14ac:dyDescent="0.25">
      <c r="A250" t="s">
        <v>1593</v>
      </c>
      <c r="B250" t="s">
        <v>1594</v>
      </c>
      <c r="C250" t="s">
        <v>435</v>
      </c>
      <c r="D250" t="s">
        <v>347</v>
      </c>
      <c r="E250" t="s">
        <v>307</v>
      </c>
      <c r="F250" t="s">
        <v>348</v>
      </c>
      <c r="G250" s="2">
        <v>45273</v>
      </c>
      <c r="H250" s="2">
        <v>45274</v>
      </c>
      <c r="I250" t="s">
        <v>309</v>
      </c>
      <c r="J250" s="2">
        <v>45294</v>
      </c>
      <c r="K250" t="s">
        <v>1556</v>
      </c>
      <c r="L250" t="s">
        <v>366</v>
      </c>
      <c r="O250" s="2">
        <v>45393</v>
      </c>
      <c r="P250" t="s">
        <v>1562</v>
      </c>
      <c r="R250" t="s">
        <v>337</v>
      </c>
      <c r="S250">
        <v>25</v>
      </c>
      <c r="V250" t="s">
        <v>558</v>
      </c>
      <c r="Y250">
        <v>26.7</v>
      </c>
      <c r="Z250" t="s">
        <v>317</v>
      </c>
      <c r="AA250" t="s">
        <v>352</v>
      </c>
      <c r="AE250" t="s">
        <v>317</v>
      </c>
      <c r="AF250" t="s">
        <v>1359</v>
      </c>
      <c r="AG250" t="s">
        <v>1362</v>
      </c>
      <c r="AH250" t="s">
        <v>1415</v>
      </c>
      <c r="AI250" t="s">
        <v>1415</v>
      </c>
      <c r="AJ250" t="s">
        <v>1338</v>
      </c>
      <c r="AK250" t="s">
        <v>1338</v>
      </c>
      <c r="AL250" t="s">
        <v>1345</v>
      </c>
      <c r="AM250" t="s">
        <v>1345</v>
      </c>
      <c r="AN250" t="s">
        <v>1359</v>
      </c>
      <c r="AO250" t="s">
        <v>1396</v>
      </c>
      <c r="AP250" t="s">
        <v>1335</v>
      </c>
      <c r="AQ250" t="s">
        <v>1358</v>
      </c>
      <c r="AR250" t="s">
        <v>1359</v>
      </c>
      <c r="AS250" t="s">
        <v>1360</v>
      </c>
      <c r="AT250" t="s">
        <v>1335</v>
      </c>
      <c r="AU250" t="s">
        <v>1362</v>
      </c>
      <c r="AV250" t="s">
        <v>1342</v>
      </c>
      <c r="BB250" t="s">
        <v>1039</v>
      </c>
      <c r="BC250">
        <v>72</v>
      </c>
      <c r="BD250">
        <v>11</v>
      </c>
      <c r="BE250">
        <v>0.68</v>
      </c>
      <c r="BF250">
        <v>124</v>
      </c>
      <c r="BH250">
        <v>137</v>
      </c>
      <c r="BI250">
        <v>4.5999999999999996</v>
      </c>
      <c r="BJ250">
        <v>105</v>
      </c>
      <c r="BK250">
        <v>25</v>
      </c>
      <c r="BL250">
        <v>9.3000000000000007</v>
      </c>
      <c r="BM250">
        <v>6.7</v>
      </c>
      <c r="BN250">
        <v>4.3</v>
      </c>
      <c r="BO250">
        <v>2.4</v>
      </c>
      <c r="BP250">
        <v>1.8</v>
      </c>
      <c r="BQ250">
        <v>0.5</v>
      </c>
      <c r="BR250">
        <v>48</v>
      </c>
      <c r="BS250">
        <v>19</v>
      </c>
      <c r="BT250">
        <v>14</v>
      </c>
      <c r="BY250">
        <v>3.82</v>
      </c>
      <c r="BZ250">
        <v>29.7</v>
      </c>
      <c r="CA250">
        <v>79.8</v>
      </c>
      <c r="CB250">
        <v>10.6</v>
      </c>
      <c r="CC250">
        <v>10.199999999999999</v>
      </c>
      <c r="CD250">
        <v>7.37</v>
      </c>
      <c r="CE250">
        <v>1.74</v>
      </c>
      <c r="CF250">
        <v>63.8</v>
      </c>
      <c r="CG250">
        <v>60.8</v>
      </c>
      <c r="CH250">
        <v>28.7</v>
      </c>
      <c r="CI250">
        <v>0.24</v>
      </c>
      <c r="CJ250">
        <v>5.93</v>
      </c>
      <c r="CK250">
        <v>99.3</v>
      </c>
      <c r="CL250">
        <v>0.59</v>
      </c>
      <c r="CM250">
        <v>0.69</v>
      </c>
      <c r="CN250">
        <v>0.4</v>
      </c>
      <c r="CO250">
        <v>1.29</v>
      </c>
      <c r="CP250">
        <v>94.8</v>
      </c>
      <c r="CQ250">
        <v>63.4</v>
      </c>
      <c r="CR250">
        <v>35.4</v>
      </c>
      <c r="DC250">
        <v>94.3</v>
      </c>
      <c r="DD250">
        <v>63.4</v>
      </c>
      <c r="DE250">
        <v>84.3</v>
      </c>
      <c r="DF250">
        <v>91.1</v>
      </c>
      <c r="DG250">
        <v>68.599999999999994</v>
      </c>
      <c r="DH250">
        <v>72</v>
      </c>
      <c r="DI250">
        <v>28.2</v>
      </c>
      <c r="DJ250">
        <v>5.54</v>
      </c>
      <c r="DK250">
        <v>22.7</v>
      </c>
      <c r="DL250">
        <v>1.52</v>
      </c>
      <c r="DM250">
        <v>42.6</v>
      </c>
      <c r="DN250">
        <v>26.9</v>
      </c>
      <c r="DO250">
        <v>11.3</v>
      </c>
      <c r="DP250">
        <v>49</v>
      </c>
      <c r="DQ250">
        <v>30.8</v>
      </c>
      <c r="DR250">
        <v>61.7</v>
      </c>
      <c r="DS250">
        <v>1.93</v>
      </c>
      <c r="DT250">
        <v>14.6</v>
      </c>
      <c r="DU250">
        <v>1.8</v>
      </c>
      <c r="DV250">
        <v>35.4</v>
      </c>
      <c r="DW250">
        <v>60.2</v>
      </c>
      <c r="DX250">
        <v>75</v>
      </c>
      <c r="DY250">
        <v>39.1</v>
      </c>
      <c r="DZ250">
        <v>52.5</v>
      </c>
      <c r="EA250">
        <v>29.4</v>
      </c>
      <c r="EB250">
        <v>7.41</v>
      </c>
      <c r="EC250">
        <v>22</v>
      </c>
      <c r="ED250">
        <v>14.1</v>
      </c>
      <c r="EE250">
        <v>22.2</v>
      </c>
      <c r="EF250">
        <v>33.700000000000003</v>
      </c>
      <c r="EG250">
        <v>3.22</v>
      </c>
      <c r="EH250">
        <v>17</v>
      </c>
      <c r="EI250">
        <v>43.4</v>
      </c>
      <c r="EJ250">
        <v>50.2</v>
      </c>
      <c r="EK250">
        <v>2.72</v>
      </c>
      <c r="EL250">
        <v>19.600000000000001</v>
      </c>
      <c r="EM250">
        <v>11.1</v>
      </c>
      <c r="FY250" t="s">
        <v>367</v>
      </c>
      <c r="FZ250" t="s">
        <v>354</v>
      </c>
      <c r="GA250" t="s">
        <v>355</v>
      </c>
      <c r="GB250" t="s">
        <v>325</v>
      </c>
      <c r="GC250" t="s">
        <v>326</v>
      </c>
      <c r="GD250" t="s">
        <v>328</v>
      </c>
      <c r="GE250" t="s">
        <v>356</v>
      </c>
      <c r="GF250" t="s">
        <v>1557</v>
      </c>
      <c r="GG250" t="s">
        <v>600</v>
      </c>
      <c r="GH250" t="s">
        <v>683</v>
      </c>
      <c r="GI250">
        <v>94</v>
      </c>
      <c r="GJ250">
        <v>216091428.5714286</v>
      </c>
      <c r="GK250">
        <v>14900000</v>
      </c>
      <c r="GN250">
        <v>85.600000000000009</v>
      </c>
      <c r="GO250">
        <v>46.25</v>
      </c>
      <c r="GQ250">
        <v>61.06666666666667</v>
      </c>
      <c r="GR250">
        <v>35.216666666666669</v>
      </c>
      <c r="GS250">
        <v>5160000</v>
      </c>
      <c r="GT250">
        <v>0.2064</v>
      </c>
      <c r="GU250">
        <v>0.35328033370269352</v>
      </c>
      <c r="HE250" t="s">
        <v>360</v>
      </c>
      <c r="HF250">
        <v>95.016666666666666</v>
      </c>
      <c r="HG250">
        <v>98.5</v>
      </c>
      <c r="HH250">
        <v>77.900000000000006</v>
      </c>
      <c r="HI250">
        <v>25.4</v>
      </c>
      <c r="HJ250">
        <v>67.7</v>
      </c>
      <c r="HK250">
        <v>86161666.666666672</v>
      </c>
      <c r="HL250">
        <v>3.4464666666666659</v>
      </c>
      <c r="HM250">
        <v>5.6953793849552019</v>
      </c>
      <c r="HS250" t="s">
        <v>1595</v>
      </c>
      <c r="HT250" t="s">
        <v>1596</v>
      </c>
      <c r="KG250" t="s">
        <v>331</v>
      </c>
      <c r="KH250" t="s">
        <v>332</v>
      </c>
      <c r="KJ250">
        <v>75.900000000000006</v>
      </c>
      <c r="KM250">
        <v>89.38</v>
      </c>
      <c r="KP250">
        <v>24.099999999999991</v>
      </c>
    </row>
    <row r="251" spans="1:302" x14ac:dyDescent="0.25">
      <c r="A251" t="s">
        <v>617</v>
      </c>
      <c r="B251" t="s">
        <v>618</v>
      </c>
      <c r="C251" t="s">
        <v>346</v>
      </c>
      <c r="D251" t="s">
        <v>347</v>
      </c>
      <c r="E251" t="s">
        <v>307</v>
      </c>
      <c r="G251" s="2">
        <v>44249</v>
      </c>
      <c r="H251" s="2">
        <v>44251</v>
      </c>
      <c r="I251" t="s">
        <v>309</v>
      </c>
      <c r="S251">
        <v>48</v>
      </c>
      <c r="T251" s="2">
        <v>26636</v>
      </c>
      <c r="U251">
        <v>51</v>
      </c>
      <c r="AA251" t="s">
        <v>352</v>
      </c>
      <c r="AB251" t="s">
        <v>317</v>
      </c>
      <c r="BY251">
        <v>51.8</v>
      </c>
      <c r="BZ251">
        <v>9.94</v>
      </c>
      <c r="CA251">
        <v>18.600000000000001</v>
      </c>
      <c r="CB251">
        <v>4.05</v>
      </c>
      <c r="CC251">
        <v>25.3</v>
      </c>
      <c r="CD251">
        <v>4.6399999999999997</v>
      </c>
      <c r="CE251">
        <v>0.78</v>
      </c>
      <c r="CF251">
        <v>61.6</v>
      </c>
      <c r="CG251">
        <v>65.5</v>
      </c>
      <c r="CH251">
        <v>27.8</v>
      </c>
      <c r="CI251">
        <v>8.7799999999999994</v>
      </c>
      <c r="CJ251">
        <v>1.73</v>
      </c>
      <c r="CK251">
        <v>93.7</v>
      </c>
      <c r="CL251">
        <v>1.4</v>
      </c>
      <c r="CM251">
        <v>0.74</v>
      </c>
      <c r="CN251">
        <v>0.73</v>
      </c>
      <c r="CO251">
        <v>1.65</v>
      </c>
      <c r="CP251">
        <v>94.1</v>
      </c>
      <c r="CQ251">
        <v>63.9</v>
      </c>
      <c r="CR251">
        <v>34.6</v>
      </c>
    </row>
    <row r="252" spans="1:302" x14ac:dyDescent="0.25">
      <c r="A252" t="s">
        <v>344</v>
      </c>
      <c r="B252" t="s">
        <v>345</v>
      </c>
      <c r="C252" t="s">
        <v>346</v>
      </c>
      <c r="D252" t="s">
        <v>347</v>
      </c>
      <c r="E252" t="s">
        <v>307</v>
      </c>
      <c r="F252" t="s">
        <v>348</v>
      </c>
      <c r="G252" s="2">
        <v>43586</v>
      </c>
      <c r="H252" s="2">
        <v>43588</v>
      </c>
      <c r="I252" t="s">
        <v>309</v>
      </c>
      <c r="J252" s="2">
        <v>44755</v>
      </c>
      <c r="K252" t="s">
        <v>349</v>
      </c>
      <c r="L252" t="s">
        <v>311</v>
      </c>
      <c r="M252" s="2">
        <v>44823</v>
      </c>
      <c r="N252" t="s">
        <v>350</v>
      </c>
      <c r="O252" s="2">
        <v>44812</v>
      </c>
      <c r="P252" t="s">
        <v>351</v>
      </c>
      <c r="R252" t="s">
        <v>314</v>
      </c>
      <c r="S252">
        <v>62</v>
      </c>
      <c r="T252" s="2">
        <v>20857</v>
      </c>
      <c r="U252">
        <v>67</v>
      </c>
      <c r="V252" t="s">
        <v>315</v>
      </c>
      <c r="W252">
        <v>283.8</v>
      </c>
      <c r="X252">
        <v>66.141732283464563</v>
      </c>
      <c r="Y252">
        <v>45.70578231292518</v>
      </c>
      <c r="AA252" t="s">
        <v>352</v>
      </c>
      <c r="AB252" t="s">
        <v>353</v>
      </c>
      <c r="FY252" t="s">
        <v>322</v>
      </c>
      <c r="FZ252" t="s">
        <v>354</v>
      </c>
      <c r="GA252" t="s">
        <v>355</v>
      </c>
      <c r="GB252" t="s">
        <v>325</v>
      </c>
      <c r="GC252" t="s">
        <v>326</v>
      </c>
      <c r="GD252" t="s">
        <v>328</v>
      </c>
      <c r="GE252" t="s">
        <v>356</v>
      </c>
      <c r="GF252" t="s">
        <v>357</v>
      </c>
      <c r="GG252" t="s">
        <v>358</v>
      </c>
      <c r="GH252" t="s">
        <v>359</v>
      </c>
      <c r="GI252">
        <v>84.6</v>
      </c>
      <c r="GJ252">
        <v>25000000</v>
      </c>
      <c r="GN252">
        <v>69.5</v>
      </c>
      <c r="GO252">
        <v>10.8</v>
      </c>
      <c r="GP252">
        <v>38.381333329999997</v>
      </c>
      <c r="GQ252">
        <v>66.733333329999994</v>
      </c>
      <c r="GR252">
        <v>30.533333330000001</v>
      </c>
      <c r="GS252">
        <v>3700000</v>
      </c>
      <c r="GT252">
        <v>0.14799999999999999</v>
      </c>
      <c r="HE252" t="s">
        <v>360</v>
      </c>
      <c r="HF252">
        <v>85.6</v>
      </c>
      <c r="HG252">
        <v>88.4</v>
      </c>
      <c r="HH252">
        <v>67.800000000000011</v>
      </c>
      <c r="HI252">
        <v>26.5</v>
      </c>
      <c r="HJ252">
        <v>66.400000000000006</v>
      </c>
      <c r="HK252">
        <v>164800000</v>
      </c>
      <c r="HL252">
        <v>3.91</v>
      </c>
      <c r="HN252">
        <v>98.7</v>
      </c>
      <c r="HP252">
        <v>71.8</v>
      </c>
      <c r="HQ252">
        <v>23.7</v>
      </c>
      <c r="HR252">
        <v>72.5</v>
      </c>
      <c r="HS252" t="s">
        <v>361</v>
      </c>
      <c r="HT252" t="s">
        <v>362</v>
      </c>
      <c r="HU252">
        <v>93.3</v>
      </c>
      <c r="HV252">
        <v>76.7</v>
      </c>
      <c r="HW252">
        <v>58.5</v>
      </c>
      <c r="HX252">
        <v>98.3</v>
      </c>
      <c r="HY252">
        <v>94.2</v>
      </c>
      <c r="HZ252">
        <v>93</v>
      </c>
      <c r="IA252">
        <v>62.6</v>
      </c>
      <c r="IB252">
        <v>53.6</v>
      </c>
      <c r="IC252">
        <v>94.82</v>
      </c>
      <c r="ID252">
        <v>98.12</v>
      </c>
      <c r="IE252">
        <v>1.099</v>
      </c>
      <c r="IG252">
        <v>2.16</v>
      </c>
      <c r="IH252">
        <v>11.162879999999999</v>
      </c>
      <c r="IK252">
        <v>72.5</v>
      </c>
      <c r="IL252">
        <v>15</v>
      </c>
      <c r="IM252">
        <v>11.8</v>
      </c>
      <c r="IN252">
        <v>0.65</v>
      </c>
      <c r="IO252">
        <v>23.6</v>
      </c>
      <c r="IP252">
        <v>25.5</v>
      </c>
      <c r="IQ252">
        <v>49.9</v>
      </c>
      <c r="IR252">
        <v>0.9</v>
      </c>
      <c r="IS252">
        <v>22.5</v>
      </c>
      <c r="IT252">
        <v>5.61</v>
      </c>
      <c r="IU252">
        <v>70.400000000000006</v>
      </c>
      <c r="IV252">
        <v>1.47</v>
      </c>
      <c r="IY252">
        <v>23.5</v>
      </c>
      <c r="IZ252">
        <v>34.085106382978722</v>
      </c>
      <c r="JA252">
        <v>205.531914893617</v>
      </c>
      <c r="JB252">
        <v>67.2340425531915</v>
      </c>
      <c r="JC252">
        <v>56.59574468085107</v>
      </c>
      <c r="JD252">
        <v>36.553191489361701</v>
      </c>
      <c r="JE252">
        <v>19.659574468085101</v>
      </c>
      <c r="JF252">
        <v>20</v>
      </c>
      <c r="JG252">
        <v>23.829787234042549</v>
      </c>
      <c r="JH252">
        <v>26.170212765957441</v>
      </c>
      <c r="JI252">
        <v>11.361702127659569</v>
      </c>
      <c r="JJ252">
        <v>21.914893617021281</v>
      </c>
      <c r="JK252">
        <v>5.8297872340425538</v>
      </c>
      <c r="JL252">
        <v>196.17021276595739</v>
      </c>
      <c r="JM252">
        <v>64.680851063829778</v>
      </c>
      <c r="JN252">
        <v>233.19148936170211</v>
      </c>
      <c r="JO252">
        <v>5.2340425531914887</v>
      </c>
      <c r="JP252">
        <v>73.599999999999994</v>
      </c>
      <c r="JQ252">
        <v>23.233695652173921</v>
      </c>
      <c r="JR252">
        <v>47.690217391304351</v>
      </c>
      <c r="JS252">
        <v>50.135869565217398</v>
      </c>
      <c r="JT252">
        <v>52.581521739130437</v>
      </c>
      <c r="JU252">
        <v>41.16847826086957</v>
      </c>
      <c r="JV252">
        <v>18.07065217391305</v>
      </c>
      <c r="JW252">
        <v>14.809782608695651</v>
      </c>
      <c r="JX252">
        <v>25.815217391304351</v>
      </c>
      <c r="JY252">
        <v>3.8179347826086958</v>
      </c>
      <c r="JZ252">
        <v>5.5163043478260869</v>
      </c>
      <c r="KA252">
        <v>30.434782608695659</v>
      </c>
      <c r="KB252">
        <v>1.644021739130435</v>
      </c>
      <c r="KC252">
        <v>25.135869565217391</v>
      </c>
      <c r="KD252">
        <v>11.426630434782609</v>
      </c>
      <c r="KE252">
        <v>58.0163043478261</v>
      </c>
      <c r="KF252">
        <v>0.99184782608695654</v>
      </c>
      <c r="KG252" t="s">
        <v>331</v>
      </c>
      <c r="KH252" t="s">
        <v>332</v>
      </c>
      <c r="KI252">
        <v>0</v>
      </c>
      <c r="KL252">
        <v>0</v>
      </c>
      <c r="KO252">
        <v>100</v>
      </c>
    </row>
    <row r="253" spans="1:302" x14ac:dyDescent="0.25">
      <c r="A253" t="s">
        <v>1938</v>
      </c>
      <c r="B253" t="s">
        <v>1938</v>
      </c>
      <c r="D253" t="s">
        <v>347</v>
      </c>
      <c r="E253" t="s">
        <v>307</v>
      </c>
      <c r="I253" t="s">
        <v>309</v>
      </c>
      <c r="J253" s="2">
        <v>44664</v>
      </c>
      <c r="K253" t="s">
        <v>1939</v>
      </c>
      <c r="L253" t="s">
        <v>366</v>
      </c>
      <c r="CS253">
        <v>0</v>
      </c>
      <c r="CT253">
        <v>1.32</v>
      </c>
      <c r="CU253">
        <v>99.8</v>
      </c>
      <c r="CV253">
        <v>0.73</v>
      </c>
      <c r="CW253">
        <v>7.5999999999999998E-2</v>
      </c>
      <c r="CX253">
        <v>2.88</v>
      </c>
      <c r="CY253">
        <v>1.73</v>
      </c>
      <c r="CZ253">
        <v>94.1</v>
      </c>
      <c r="DA253">
        <v>76.8</v>
      </c>
      <c r="DB253">
        <v>20.2</v>
      </c>
      <c r="FY253" t="s">
        <v>367</v>
      </c>
      <c r="FZ253" t="s">
        <v>354</v>
      </c>
      <c r="GA253" t="s">
        <v>355</v>
      </c>
      <c r="GB253" t="s">
        <v>605</v>
      </c>
      <c r="GC253" t="s">
        <v>606</v>
      </c>
      <c r="GD253" t="s">
        <v>328</v>
      </c>
      <c r="GE253" t="s">
        <v>356</v>
      </c>
      <c r="GF253" t="s">
        <v>368</v>
      </c>
      <c r="GG253" t="s">
        <v>607</v>
      </c>
      <c r="GH253" t="s">
        <v>1940</v>
      </c>
      <c r="GI253">
        <v>94.666666666666671</v>
      </c>
      <c r="GJ253">
        <v>25000000</v>
      </c>
      <c r="GK253">
        <v>23066666.666666672</v>
      </c>
      <c r="GN253">
        <v>91.600000000000009</v>
      </c>
      <c r="GO253">
        <v>11.266666666666669</v>
      </c>
      <c r="GP253">
        <v>2.083333333333333</v>
      </c>
      <c r="GQ253">
        <v>61.533333333333331</v>
      </c>
      <c r="GR253">
        <v>32.06666666666667</v>
      </c>
      <c r="GS253">
        <v>10566666.66666667</v>
      </c>
      <c r="GT253">
        <v>0.42266666666666658</v>
      </c>
      <c r="GU253">
        <v>0.4580924855491329</v>
      </c>
      <c r="HE253" t="s">
        <v>360</v>
      </c>
      <c r="HF253">
        <v>97.7</v>
      </c>
      <c r="HG253">
        <v>97.766666666666666</v>
      </c>
      <c r="HH253">
        <v>4.53</v>
      </c>
      <c r="HI253">
        <v>54.4</v>
      </c>
      <c r="HJ253">
        <v>32.6</v>
      </c>
      <c r="HK253">
        <v>31766666.666666672</v>
      </c>
      <c r="HL253">
        <v>1.2706666666666671</v>
      </c>
      <c r="HM253">
        <v>1.377167630057804</v>
      </c>
    </row>
    <row r="254" spans="1:302" x14ac:dyDescent="0.25">
      <c r="A254" t="s">
        <v>1162</v>
      </c>
      <c r="B254" t="s">
        <v>1163</v>
      </c>
      <c r="C254" t="s">
        <v>435</v>
      </c>
      <c r="D254" t="s">
        <v>347</v>
      </c>
      <c r="E254" t="s">
        <v>307</v>
      </c>
      <c r="F254" t="s">
        <v>348</v>
      </c>
      <c r="G254" s="2">
        <v>44972</v>
      </c>
      <c r="H254" s="2">
        <v>44973</v>
      </c>
      <c r="I254" t="s">
        <v>309</v>
      </c>
      <c r="J254" s="2">
        <v>45021</v>
      </c>
      <c r="K254" t="s">
        <v>1137</v>
      </c>
      <c r="L254" t="s">
        <v>311</v>
      </c>
      <c r="M254" s="2">
        <v>45097</v>
      </c>
      <c r="N254" t="s">
        <v>1113</v>
      </c>
      <c r="O254" s="2">
        <v>45056</v>
      </c>
      <c r="P254" t="s">
        <v>1133</v>
      </c>
      <c r="Q254" t="s">
        <v>1089</v>
      </c>
      <c r="R254" t="s">
        <v>314</v>
      </c>
      <c r="S254">
        <v>23</v>
      </c>
      <c r="V254" t="s">
        <v>571</v>
      </c>
      <c r="Y254">
        <v>25.8</v>
      </c>
      <c r="Z254" t="s">
        <v>317</v>
      </c>
      <c r="AA254" t="s">
        <v>352</v>
      </c>
      <c r="AD254" t="s">
        <v>317</v>
      </c>
      <c r="AE254" t="s">
        <v>317</v>
      </c>
      <c r="AF254" t="s">
        <v>559</v>
      </c>
      <c r="AG254" t="s">
        <v>1164</v>
      </c>
      <c r="AH254" t="s">
        <v>1165</v>
      </c>
      <c r="AI254" t="s">
        <v>1166</v>
      </c>
      <c r="AJ254" t="s">
        <v>397</v>
      </c>
      <c r="AK254" t="s">
        <v>444</v>
      </c>
      <c r="AL254" t="s">
        <v>398</v>
      </c>
      <c r="AM254" t="s">
        <v>446</v>
      </c>
      <c r="AN254" t="s">
        <v>399</v>
      </c>
      <c r="AO254" t="s">
        <v>401</v>
      </c>
      <c r="AP254" t="s">
        <v>782</v>
      </c>
      <c r="AQ254" t="s">
        <v>782</v>
      </c>
      <c r="AR254" t="s">
        <v>395</v>
      </c>
      <c r="AS254" t="s">
        <v>395</v>
      </c>
      <c r="AT254" t="s">
        <v>1077</v>
      </c>
      <c r="AU254" t="s">
        <v>1077</v>
      </c>
      <c r="AV254" t="s">
        <v>395</v>
      </c>
      <c r="AW254" t="s">
        <v>395</v>
      </c>
      <c r="BB254" t="s">
        <v>1039</v>
      </c>
      <c r="BC254">
        <v>97</v>
      </c>
      <c r="BD254">
        <v>18</v>
      </c>
      <c r="BE254">
        <v>0.88</v>
      </c>
      <c r="BF254">
        <v>124</v>
      </c>
      <c r="BG254">
        <v>20.45454545454545</v>
      </c>
      <c r="BH254">
        <v>141</v>
      </c>
      <c r="BI254">
        <v>3.9</v>
      </c>
      <c r="BJ254">
        <v>105</v>
      </c>
      <c r="BK254">
        <v>26</v>
      </c>
      <c r="BL254">
        <v>9.1999999999999993</v>
      </c>
      <c r="BM254">
        <v>6.3</v>
      </c>
      <c r="BN254">
        <v>4.2</v>
      </c>
      <c r="BO254">
        <v>2.1</v>
      </c>
      <c r="BP254">
        <v>2</v>
      </c>
      <c r="BQ254">
        <v>0.2</v>
      </c>
      <c r="BR254">
        <v>69</v>
      </c>
      <c r="BS254">
        <v>17</v>
      </c>
      <c r="BT254">
        <v>20</v>
      </c>
      <c r="CI254">
        <v>1.21</v>
      </c>
      <c r="CJ254">
        <v>6.2E-2</v>
      </c>
      <c r="CK254">
        <v>99.9</v>
      </c>
      <c r="CL254">
        <v>0.11</v>
      </c>
      <c r="CM254">
        <v>0.56000000000000005</v>
      </c>
      <c r="CN254">
        <v>0.47</v>
      </c>
      <c r="CO254">
        <v>2.34</v>
      </c>
      <c r="CP254">
        <v>95.9</v>
      </c>
      <c r="CQ254">
        <v>45.5</v>
      </c>
      <c r="CR254">
        <v>49.9</v>
      </c>
      <c r="DC254">
        <v>98.5</v>
      </c>
      <c r="DD254">
        <v>45.5</v>
      </c>
      <c r="DE254">
        <v>78.021978021978029</v>
      </c>
      <c r="DF254">
        <v>77.582417582417577</v>
      </c>
      <c r="DG254">
        <v>64.395604395604394</v>
      </c>
      <c r="DH254">
        <v>61.098901098901102</v>
      </c>
      <c r="DI254">
        <v>36.703296703296701</v>
      </c>
      <c r="DJ254">
        <v>10.61538461538461</v>
      </c>
      <c r="DK254">
        <v>26.15384615384616</v>
      </c>
      <c r="DL254">
        <v>8</v>
      </c>
      <c r="DM254">
        <v>25.934065934065941</v>
      </c>
      <c r="DN254">
        <v>26.593406593406591</v>
      </c>
      <c r="DO254">
        <v>3.6923076923076921</v>
      </c>
      <c r="DP254">
        <v>0.90109890109890101</v>
      </c>
      <c r="DQ254">
        <v>8.1758241758241752</v>
      </c>
      <c r="DR254">
        <v>31.208791208791212</v>
      </c>
      <c r="DS254">
        <v>0.52747252747252749</v>
      </c>
      <c r="DT254">
        <v>10.74725274725275</v>
      </c>
      <c r="DU254">
        <v>0.46153846153846151</v>
      </c>
      <c r="DV254">
        <v>49.9</v>
      </c>
      <c r="DW254">
        <v>66.533066132264537</v>
      </c>
      <c r="DX254">
        <v>70.340681362725448</v>
      </c>
      <c r="DY254">
        <v>54.90981963927856</v>
      </c>
      <c r="DZ254">
        <v>37.474949899799597</v>
      </c>
      <c r="EA254">
        <v>51.30260521042085</v>
      </c>
      <c r="EB254">
        <v>17.214428857715429</v>
      </c>
      <c r="EC254">
        <v>34.06813627254509</v>
      </c>
      <c r="ED254">
        <v>27.85571142284569</v>
      </c>
      <c r="EE254">
        <v>2.6252505010020042</v>
      </c>
      <c r="EF254">
        <v>13.086172344689381</v>
      </c>
      <c r="EG254">
        <v>0.60120240480961928</v>
      </c>
      <c r="EH254">
        <v>1.342685370741483</v>
      </c>
      <c r="EI254">
        <v>12.22444889779559</v>
      </c>
      <c r="EJ254">
        <v>35.671342685370753</v>
      </c>
      <c r="EK254">
        <v>0.86172344689378755</v>
      </c>
      <c r="EL254">
        <v>19.438877755511019</v>
      </c>
      <c r="EM254">
        <v>4.1282565130260522</v>
      </c>
      <c r="FY254" t="s">
        <v>367</v>
      </c>
      <c r="FZ254" t="s">
        <v>354</v>
      </c>
      <c r="GA254" t="s">
        <v>355</v>
      </c>
      <c r="GB254" t="s">
        <v>325</v>
      </c>
      <c r="GC254" t="s">
        <v>326</v>
      </c>
      <c r="GD254" t="s">
        <v>328</v>
      </c>
      <c r="GE254" t="s">
        <v>356</v>
      </c>
      <c r="GF254" t="s">
        <v>1138</v>
      </c>
      <c r="GG254" t="s">
        <v>1139</v>
      </c>
      <c r="GH254" t="s">
        <v>683</v>
      </c>
      <c r="GI254">
        <v>65</v>
      </c>
      <c r="GJ254">
        <v>25000000</v>
      </c>
      <c r="GL254">
        <v>45.5</v>
      </c>
      <c r="GM254">
        <v>49.9</v>
      </c>
      <c r="GN254">
        <v>73.83</v>
      </c>
      <c r="GO254">
        <v>12.58</v>
      </c>
      <c r="GP254">
        <v>57.77</v>
      </c>
      <c r="GQ254">
        <v>42.1</v>
      </c>
      <c r="GR254">
        <v>57.25</v>
      </c>
      <c r="GS254">
        <v>21853333.333333328</v>
      </c>
      <c r="GT254">
        <v>0.87413333333333332</v>
      </c>
      <c r="HE254" t="s">
        <v>360</v>
      </c>
      <c r="HF254">
        <v>92.4</v>
      </c>
      <c r="HG254">
        <v>88.2</v>
      </c>
      <c r="HH254">
        <v>65</v>
      </c>
      <c r="HI254">
        <v>29.7</v>
      </c>
      <c r="HJ254">
        <v>64.2</v>
      </c>
      <c r="HK254">
        <v>236658600</v>
      </c>
      <c r="HL254">
        <v>9.4663439999999994</v>
      </c>
      <c r="HN254">
        <v>95</v>
      </c>
      <c r="HP254">
        <v>68.7</v>
      </c>
      <c r="HQ254">
        <v>23.6</v>
      </c>
      <c r="HR254">
        <v>69.099999999999994</v>
      </c>
      <c r="HS254" t="s">
        <v>1167</v>
      </c>
      <c r="HT254" t="s">
        <v>1168</v>
      </c>
      <c r="HU254">
        <v>68.5</v>
      </c>
      <c r="HV254">
        <v>56.8</v>
      </c>
      <c r="HW254">
        <v>51</v>
      </c>
      <c r="HX254">
        <v>94.9</v>
      </c>
      <c r="HY254">
        <v>79.3</v>
      </c>
      <c r="HZ254">
        <v>80.2</v>
      </c>
      <c r="IA254">
        <v>89.9</v>
      </c>
      <c r="IB254">
        <v>65.3</v>
      </c>
      <c r="IC254">
        <v>97.400585127675072</v>
      </c>
      <c r="ID254">
        <v>98.357341594649213</v>
      </c>
      <c r="IE254">
        <v>0.47560000000000002</v>
      </c>
      <c r="IG254">
        <v>1.4896400000000001</v>
      </c>
      <c r="IH254">
        <v>4.4778578400000004</v>
      </c>
      <c r="IK254">
        <v>50</v>
      </c>
      <c r="IL254">
        <v>15.9</v>
      </c>
      <c r="IM254">
        <v>32.6</v>
      </c>
      <c r="IN254">
        <v>1.48</v>
      </c>
      <c r="IO254">
        <v>26.1</v>
      </c>
      <c r="IP254">
        <v>10.1</v>
      </c>
      <c r="IQ254">
        <v>62.1</v>
      </c>
      <c r="IR254">
        <v>1.61</v>
      </c>
      <c r="IS254">
        <v>28.6</v>
      </c>
      <c r="IT254">
        <v>3.37</v>
      </c>
      <c r="IU254">
        <v>65.2</v>
      </c>
      <c r="IV254">
        <v>2.82</v>
      </c>
      <c r="IW254">
        <v>1.58</v>
      </c>
      <c r="IY254">
        <v>27.4</v>
      </c>
      <c r="IZ254">
        <v>72.599999999999994</v>
      </c>
      <c r="JA254">
        <v>71.3</v>
      </c>
      <c r="JB254">
        <v>83.5</v>
      </c>
      <c r="JC254">
        <v>80.599999999999994</v>
      </c>
      <c r="JD254">
        <v>31.7</v>
      </c>
      <c r="JE254">
        <v>3.14</v>
      </c>
      <c r="JF254">
        <v>48.4</v>
      </c>
      <c r="JG254">
        <v>16.7</v>
      </c>
      <c r="JH254">
        <v>37</v>
      </c>
      <c r="JI254">
        <v>1.1399999999999999</v>
      </c>
      <c r="JJ254">
        <v>10.8</v>
      </c>
      <c r="JK254">
        <v>8.3699999999999992</v>
      </c>
      <c r="JL254">
        <v>88.9</v>
      </c>
      <c r="JM254">
        <v>33.299999999999997</v>
      </c>
      <c r="JN254">
        <v>64.400000000000006</v>
      </c>
      <c r="JO254">
        <v>9.26</v>
      </c>
      <c r="JP254">
        <v>70.2</v>
      </c>
      <c r="JQ254">
        <v>73.099999999999994</v>
      </c>
      <c r="JR254">
        <v>72.8</v>
      </c>
      <c r="JS254">
        <v>77.2</v>
      </c>
      <c r="JT254">
        <v>87.1</v>
      </c>
      <c r="JU254">
        <v>38.1</v>
      </c>
      <c r="JV254">
        <v>3.73</v>
      </c>
      <c r="JW254">
        <v>18.899999999999999</v>
      </c>
      <c r="JX254">
        <v>9.39</v>
      </c>
      <c r="JY254">
        <v>21.9</v>
      </c>
      <c r="JZ254">
        <v>2.15</v>
      </c>
      <c r="KA254">
        <v>13.9</v>
      </c>
      <c r="KB254">
        <v>4.46</v>
      </c>
      <c r="KC254">
        <v>79</v>
      </c>
      <c r="KD254">
        <v>29.4</v>
      </c>
      <c r="KE254">
        <v>59.6</v>
      </c>
      <c r="KF254">
        <v>22.5</v>
      </c>
      <c r="KG254" t="s">
        <v>331</v>
      </c>
      <c r="KH254" t="s">
        <v>332</v>
      </c>
      <c r="KI254">
        <v>82.866741321388588</v>
      </c>
      <c r="KL254">
        <v>83.13017424899472</v>
      </c>
      <c r="KO254">
        <v>17.133258678611408</v>
      </c>
    </row>
    <row r="255" spans="1:302" x14ac:dyDescent="0.25">
      <c r="A255" t="s">
        <v>1487</v>
      </c>
      <c r="B255" t="s">
        <v>1488</v>
      </c>
      <c r="C255" t="s">
        <v>435</v>
      </c>
      <c r="D255" t="s">
        <v>347</v>
      </c>
      <c r="E255" t="s">
        <v>307</v>
      </c>
      <c r="F255" t="s">
        <v>348</v>
      </c>
      <c r="G255" s="2">
        <v>45215</v>
      </c>
      <c r="H255" s="2">
        <v>45216</v>
      </c>
      <c r="I255" t="s">
        <v>309</v>
      </c>
      <c r="J255" s="2">
        <v>45301</v>
      </c>
      <c r="K255" t="s">
        <v>1465</v>
      </c>
      <c r="L255" t="s">
        <v>311</v>
      </c>
      <c r="M255" s="2">
        <v>45392</v>
      </c>
      <c r="N255" t="s">
        <v>1466</v>
      </c>
      <c r="O255" s="2">
        <v>45370</v>
      </c>
      <c r="P255" t="s">
        <v>1477</v>
      </c>
      <c r="R255" t="s">
        <v>337</v>
      </c>
      <c r="S255">
        <v>36</v>
      </c>
      <c r="V255" t="s">
        <v>1222</v>
      </c>
      <c r="Y255">
        <v>26</v>
      </c>
      <c r="Z255" t="s">
        <v>317</v>
      </c>
      <c r="AA255" t="s">
        <v>339</v>
      </c>
      <c r="AF255" t="s">
        <v>1336</v>
      </c>
      <c r="AG255" t="s">
        <v>1389</v>
      </c>
      <c r="AH255" t="s">
        <v>1428</v>
      </c>
      <c r="AI255" t="s">
        <v>1355</v>
      </c>
      <c r="AJ255" t="s">
        <v>1361</v>
      </c>
      <c r="AK255" t="s">
        <v>1426</v>
      </c>
      <c r="AL255" t="s">
        <v>1345</v>
      </c>
      <c r="AM255" t="s">
        <v>1425</v>
      </c>
      <c r="AN255" t="s">
        <v>1396</v>
      </c>
      <c r="AO255" t="s">
        <v>1360</v>
      </c>
      <c r="AP255" t="s">
        <v>1441</v>
      </c>
      <c r="AQ255" t="s">
        <v>1489</v>
      </c>
      <c r="AR255" t="s">
        <v>1359</v>
      </c>
      <c r="AS255" t="s">
        <v>1338</v>
      </c>
      <c r="AT255" t="s">
        <v>1490</v>
      </c>
      <c r="AU255" t="s">
        <v>1354</v>
      </c>
      <c r="AV255" t="s">
        <v>1357</v>
      </c>
      <c r="AX255" t="s">
        <v>1345</v>
      </c>
      <c r="BB255" t="s">
        <v>1039</v>
      </c>
      <c r="BC255">
        <v>102</v>
      </c>
      <c r="BD255">
        <v>10</v>
      </c>
      <c r="BE255">
        <v>0.59</v>
      </c>
      <c r="BF255">
        <v>120</v>
      </c>
      <c r="BH255">
        <v>137</v>
      </c>
      <c r="BI255">
        <v>4</v>
      </c>
      <c r="BJ255">
        <v>104</v>
      </c>
      <c r="BK255">
        <v>24</v>
      </c>
      <c r="BL255">
        <v>8.6999999999999993</v>
      </c>
      <c r="BM255">
        <v>6.9</v>
      </c>
      <c r="BN255">
        <v>4.0999999999999996</v>
      </c>
      <c r="BO255">
        <v>2.8</v>
      </c>
      <c r="BP255">
        <v>1.5</v>
      </c>
      <c r="BQ255">
        <v>0.5</v>
      </c>
      <c r="BR255">
        <v>66</v>
      </c>
      <c r="BS255">
        <v>17</v>
      </c>
      <c r="BT255">
        <v>19</v>
      </c>
      <c r="BY255">
        <v>1.08</v>
      </c>
      <c r="BZ255">
        <v>22.8</v>
      </c>
      <c r="CA255">
        <v>90.4</v>
      </c>
      <c r="CB255">
        <v>8.43</v>
      </c>
      <c r="CC255">
        <v>5.31</v>
      </c>
      <c r="CD255">
        <v>6.89</v>
      </c>
      <c r="CE255">
        <v>4.97</v>
      </c>
      <c r="CF255">
        <v>66.7</v>
      </c>
      <c r="CG255">
        <v>55.4</v>
      </c>
      <c r="CH255">
        <v>36.9</v>
      </c>
      <c r="CI255">
        <v>5.1999999999999998E-2</v>
      </c>
      <c r="CJ255">
        <v>1.72</v>
      </c>
      <c r="CK255">
        <v>99.8</v>
      </c>
      <c r="CL255">
        <v>0.33</v>
      </c>
      <c r="CM255">
        <v>0.32</v>
      </c>
      <c r="CN255">
        <v>0.69</v>
      </c>
      <c r="CO255">
        <v>3.2</v>
      </c>
      <c r="CP255">
        <v>93.3</v>
      </c>
      <c r="CQ255">
        <v>53</v>
      </c>
      <c r="CR255">
        <v>45.5</v>
      </c>
      <c r="DC255">
        <v>98.3</v>
      </c>
      <c r="DD255">
        <v>53</v>
      </c>
      <c r="DE255">
        <v>78</v>
      </c>
      <c r="DF255">
        <v>89.2</v>
      </c>
      <c r="DG255">
        <v>58.4</v>
      </c>
      <c r="DH255">
        <v>79.3</v>
      </c>
      <c r="DI255">
        <v>29.8</v>
      </c>
      <c r="DJ255">
        <v>2.29</v>
      </c>
      <c r="DK255">
        <v>27.6</v>
      </c>
      <c r="DL255">
        <v>3.12</v>
      </c>
      <c r="DM255">
        <v>50</v>
      </c>
      <c r="DN255">
        <v>17</v>
      </c>
      <c r="DO255">
        <v>9.89</v>
      </c>
      <c r="DP255">
        <v>13.5</v>
      </c>
      <c r="DQ255">
        <v>6.72</v>
      </c>
      <c r="DR255">
        <v>41.2</v>
      </c>
      <c r="DS255">
        <v>1.08</v>
      </c>
      <c r="DT255">
        <v>8.81</v>
      </c>
      <c r="DU255">
        <v>1.06</v>
      </c>
      <c r="DV255">
        <v>45.5</v>
      </c>
      <c r="DW255">
        <v>62.1</v>
      </c>
      <c r="DX255">
        <v>85</v>
      </c>
      <c r="DY255">
        <v>36.4</v>
      </c>
      <c r="DZ255">
        <v>58.8</v>
      </c>
      <c r="EA255">
        <v>46.9</v>
      </c>
      <c r="EB255">
        <v>4.68</v>
      </c>
      <c r="EC255">
        <v>42.2</v>
      </c>
      <c r="ED255">
        <v>15.7</v>
      </c>
      <c r="EE255">
        <v>14.9</v>
      </c>
      <c r="EF255">
        <v>21.8</v>
      </c>
      <c r="EG255">
        <v>0.16</v>
      </c>
      <c r="EH255">
        <v>5.17</v>
      </c>
      <c r="EI255">
        <v>3.96</v>
      </c>
      <c r="EJ255">
        <v>48.5</v>
      </c>
      <c r="EK255">
        <v>1.28</v>
      </c>
      <c r="EL255">
        <v>10.4</v>
      </c>
      <c r="EM255">
        <v>6.9000000000000006E-2</v>
      </c>
      <c r="FY255" t="s">
        <v>322</v>
      </c>
      <c r="FZ255" t="s">
        <v>354</v>
      </c>
      <c r="GA255" t="s">
        <v>355</v>
      </c>
      <c r="GB255" t="s">
        <v>325</v>
      </c>
      <c r="GC255" t="s">
        <v>326</v>
      </c>
      <c r="GD255" t="s">
        <v>328</v>
      </c>
      <c r="GE255" t="s">
        <v>356</v>
      </c>
      <c r="GF255" t="s">
        <v>874</v>
      </c>
      <c r="GG255" t="s">
        <v>600</v>
      </c>
      <c r="GH255" t="s">
        <v>601</v>
      </c>
      <c r="GI255">
        <v>86.8</v>
      </c>
      <c r="GJ255">
        <v>25000003</v>
      </c>
      <c r="GN255">
        <v>84</v>
      </c>
      <c r="GO255">
        <v>56.016666669999999</v>
      </c>
      <c r="GQ255">
        <v>50.60095501</v>
      </c>
      <c r="GR255">
        <v>49.39904499</v>
      </c>
      <c r="GS255">
        <v>23700000</v>
      </c>
      <c r="GT255">
        <v>0.94799999999999995</v>
      </c>
      <c r="HE255" t="s">
        <v>360</v>
      </c>
      <c r="HF255">
        <v>85.666666669999998</v>
      </c>
      <c r="HG255">
        <v>90.7</v>
      </c>
      <c r="HH255">
        <v>68.38</v>
      </c>
      <c r="HI255">
        <v>45.815966660000001</v>
      </c>
      <c r="HJ255">
        <v>54.184033339999999</v>
      </c>
      <c r="HK255">
        <v>297000000</v>
      </c>
      <c r="HL255">
        <v>11.866580000000001</v>
      </c>
      <c r="HN255">
        <v>100</v>
      </c>
      <c r="HO255">
        <v>494000000</v>
      </c>
      <c r="HP255">
        <v>71.930999999999997</v>
      </c>
      <c r="HQ255">
        <v>43.51</v>
      </c>
      <c r="HR255">
        <v>56.49</v>
      </c>
      <c r="HS255" t="s">
        <v>876</v>
      </c>
      <c r="HT255" t="s">
        <v>1491</v>
      </c>
      <c r="HU255">
        <v>86.6</v>
      </c>
      <c r="HV255">
        <v>61.3</v>
      </c>
      <c r="HW255">
        <v>60.7</v>
      </c>
      <c r="HX255">
        <v>91.5</v>
      </c>
      <c r="HY255">
        <v>86.1</v>
      </c>
      <c r="HZ255">
        <v>84.7</v>
      </c>
      <c r="IA255">
        <v>94.6</v>
      </c>
      <c r="IB255">
        <v>39.5</v>
      </c>
      <c r="IC255">
        <v>75.3</v>
      </c>
      <c r="ID255">
        <v>87.1</v>
      </c>
      <c r="IE255">
        <v>1.6240000000000001</v>
      </c>
      <c r="IG255">
        <v>2.8079999999999998</v>
      </c>
      <c r="IH255">
        <v>5.2332000000000001</v>
      </c>
      <c r="IK255">
        <v>73.599999999999994</v>
      </c>
      <c r="IL255">
        <v>13.4</v>
      </c>
      <c r="IM255">
        <v>12.6</v>
      </c>
      <c r="IN255">
        <v>0.42</v>
      </c>
      <c r="IO255">
        <v>43.6</v>
      </c>
      <c r="IP255">
        <v>10.199999999999999</v>
      </c>
      <c r="IQ255">
        <v>44.5</v>
      </c>
      <c r="IR255">
        <v>1.66</v>
      </c>
      <c r="IS255">
        <v>43.2</v>
      </c>
      <c r="IT255">
        <v>4.4000000000000004</v>
      </c>
      <c r="IU255">
        <v>50.5</v>
      </c>
      <c r="IV255">
        <v>1.82</v>
      </c>
      <c r="IY255">
        <v>43.3</v>
      </c>
      <c r="IZ255">
        <v>31.1</v>
      </c>
      <c r="JA255">
        <v>78.599999999999994</v>
      </c>
      <c r="JB255">
        <v>84</v>
      </c>
      <c r="JC255">
        <v>89</v>
      </c>
      <c r="JD255">
        <v>10.3</v>
      </c>
      <c r="JE255">
        <v>1.18</v>
      </c>
      <c r="JF255">
        <v>79.5</v>
      </c>
      <c r="JG255">
        <v>9.02</v>
      </c>
      <c r="JH255">
        <v>32.200000000000003</v>
      </c>
      <c r="JI255">
        <v>7.08</v>
      </c>
      <c r="JJ255">
        <v>4.3</v>
      </c>
      <c r="JK255">
        <v>1.83</v>
      </c>
      <c r="JL255">
        <v>83.8</v>
      </c>
      <c r="JM255">
        <v>11.8</v>
      </c>
      <c r="JN255">
        <v>13.2</v>
      </c>
      <c r="JO255">
        <v>4.41</v>
      </c>
      <c r="JP255">
        <v>56.7</v>
      </c>
      <c r="JQ255">
        <v>46.7</v>
      </c>
      <c r="JR255">
        <v>82</v>
      </c>
      <c r="JS255">
        <v>82.5</v>
      </c>
      <c r="JT255">
        <v>93.5</v>
      </c>
      <c r="JU255">
        <v>16.8</v>
      </c>
      <c r="JV255">
        <v>0.52</v>
      </c>
      <c r="JW255">
        <v>76</v>
      </c>
      <c r="JX255">
        <v>6.64</v>
      </c>
      <c r="JY255">
        <v>7.27</v>
      </c>
      <c r="JZ255">
        <v>5.0599999999999996</v>
      </c>
      <c r="KA255">
        <v>3.53</v>
      </c>
      <c r="KB255">
        <v>0.2</v>
      </c>
      <c r="KC255">
        <v>80.599999999999994</v>
      </c>
      <c r="KD255">
        <v>13.4</v>
      </c>
      <c r="KE255">
        <v>24.9</v>
      </c>
      <c r="KF255">
        <v>7.13</v>
      </c>
      <c r="KG255" t="s">
        <v>331</v>
      </c>
      <c r="KH255" t="s">
        <v>332</v>
      </c>
      <c r="KJ255">
        <v>91.8</v>
      </c>
      <c r="KM255">
        <v>89.2</v>
      </c>
      <c r="KP255">
        <v>8.2000000000000028</v>
      </c>
    </row>
    <row r="256" spans="1:302" x14ac:dyDescent="0.25">
      <c r="A256" t="s">
        <v>867</v>
      </c>
      <c r="B256" t="s">
        <v>868</v>
      </c>
      <c r="C256" t="s">
        <v>346</v>
      </c>
      <c r="D256" t="s">
        <v>347</v>
      </c>
      <c r="E256" t="s">
        <v>307</v>
      </c>
      <c r="F256" t="s">
        <v>348</v>
      </c>
      <c r="G256" s="2">
        <v>44593</v>
      </c>
      <c r="H256" s="2">
        <v>44593</v>
      </c>
      <c r="I256" t="s">
        <v>309</v>
      </c>
      <c r="J256" s="2">
        <v>45426</v>
      </c>
      <c r="K256" t="s">
        <v>869</v>
      </c>
      <c r="L256" t="s">
        <v>366</v>
      </c>
      <c r="M256" s="2">
        <v>45502</v>
      </c>
      <c r="N256" t="s">
        <v>870</v>
      </c>
      <c r="O256" s="2">
        <v>45480</v>
      </c>
      <c r="P256" t="s">
        <v>871</v>
      </c>
      <c r="S256">
        <v>48</v>
      </c>
      <c r="T256" s="2">
        <v>26943</v>
      </c>
      <c r="U256">
        <v>50</v>
      </c>
      <c r="AA256" t="s">
        <v>316</v>
      </c>
      <c r="AB256" t="s">
        <v>353</v>
      </c>
      <c r="AF256" t="s">
        <v>399</v>
      </c>
      <c r="AG256" t="s">
        <v>395</v>
      </c>
      <c r="AH256" t="s">
        <v>514</v>
      </c>
      <c r="AI256" t="s">
        <v>787</v>
      </c>
      <c r="AJ256" t="s">
        <v>449</v>
      </c>
      <c r="AK256" t="s">
        <v>498</v>
      </c>
      <c r="AL256" t="s">
        <v>398</v>
      </c>
      <c r="AM256" t="s">
        <v>399</v>
      </c>
      <c r="AN256" t="s">
        <v>397</v>
      </c>
      <c r="AO256" t="s">
        <v>696</v>
      </c>
      <c r="AP256" t="s">
        <v>872</v>
      </c>
      <c r="AQ256" t="s">
        <v>397</v>
      </c>
      <c r="AR256" t="s">
        <v>497</v>
      </c>
      <c r="AS256" t="s">
        <v>501</v>
      </c>
      <c r="AT256" t="s">
        <v>374</v>
      </c>
      <c r="AU256" t="s">
        <v>561</v>
      </c>
      <c r="AX256" t="s">
        <v>398</v>
      </c>
      <c r="BY256">
        <v>81.7</v>
      </c>
      <c r="BZ256">
        <v>9.6999999999999993</v>
      </c>
      <c r="CA256">
        <v>17.5</v>
      </c>
      <c r="CB256">
        <v>20.6</v>
      </c>
      <c r="CC256">
        <v>6.13</v>
      </c>
      <c r="CD256">
        <v>11.6</v>
      </c>
      <c r="CE256">
        <v>3.24</v>
      </c>
      <c r="CF256">
        <v>55.8</v>
      </c>
      <c r="CG256">
        <v>67.2</v>
      </c>
      <c r="CH256">
        <v>30.4</v>
      </c>
      <c r="CI256">
        <v>4.96</v>
      </c>
      <c r="CJ256">
        <v>2.08</v>
      </c>
      <c r="CK256">
        <v>95.7</v>
      </c>
      <c r="CL256">
        <v>0.56000000000000005</v>
      </c>
      <c r="CM256">
        <v>0.23</v>
      </c>
      <c r="CN256">
        <v>0.93</v>
      </c>
      <c r="CO256">
        <v>6.74</v>
      </c>
      <c r="CP256">
        <v>91.1</v>
      </c>
      <c r="CQ256">
        <v>56.3</v>
      </c>
      <c r="CR256">
        <v>53.2</v>
      </c>
      <c r="DC256">
        <v>96.6</v>
      </c>
      <c r="DD256">
        <v>56.3</v>
      </c>
      <c r="DE256">
        <v>71.40319715808171</v>
      </c>
      <c r="DF256">
        <v>79.573712255772648</v>
      </c>
      <c r="DG256">
        <v>23.268206039076379</v>
      </c>
      <c r="DH256">
        <v>37.655417406749557</v>
      </c>
      <c r="DI256">
        <v>17.03374777975133</v>
      </c>
      <c r="DJ256">
        <v>5.2575488454706916</v>
      </c>
      <c r="DK256">
        <v>11.79396092362345</v>
      </c>
      <c r="DL256">
        <v>15.506216696269981</v>
      </c>
      <c r="DM256">
        <v>19.538188277087031</v>
      </c>
      <c r="DN256">
        <v>28.774422735346359</v>
      </c>
      <c r="DO256">
        <v>16.74955595026643</v>
      </c>
      <c r="DP256">
        <v>19.7158081705151</v>
      </c>
      <c r="DQ256">
        <v>11.19005328596803</v>
      </c>
      <c r="DR256">
        <v>28.596802841918301</v>
      </c>
      <c r="DS256">
        <v>11.065719360568391</v>
      </c>
      <c r="DT256">
        <v>5.8792184724689172</v>
      </c>
      <c r="DU256">
        <v>1.0657193605683839</v>
      </c>
      <c r="DV256">
        <v>53.2</v>
      </c>
      <c r="DW256">
        <v>34.774436090225556</v>
      </c>
      <c r="DX256">
        <v>60.150375939849617</v>
      </c>
      <c r="DY256">
        <v>14.229323308270679</v>
      </c>
      <c r="DZ256">
        <v>14.81203007518797</v>
      </c>
      <c r="EA256">
        <v>11.710526315789471</v>
      </c>
      <c r="EB256">
        <v>4.7744360902255636</v>
      </c>
      <c r="EC256">
        <v>6.9172932330827068</v>
      </c>
      <c r="ED256">
        <v>50</v>
      </c>
      <c r="EE256">
        <v>2.969924812030075</v>
      </c>
      <c r="EF256">
        <v>18.214285714285712</v>
      </c>
      <c r="EG256">
        <v>5.488721804511278</v>
      </c>
      <c r="EH256">
        <v>9.8308270676691727</v>
      </c>
      <c r="EI256">
        <v>8.5338345864661651</v>
      </c>
      <c r="EJ256">
        <v>22.93233082706767</v>
      </c>
      <c r="EK256">
        <v>9.9060150375939831</v>
      </c>
      <c r="EL256">
        <v>3.759398496240602</v>
      </c>
      <c r="EM256">
        <v>2.5375939849624061</v>
      </c>
      <c r="FY256" t="s">
        <v>873</v>
      </c>
      <c r="FZ256" t="s">
        <v>354</v>
      </c>
      <c r="GA256" t="s">
        <v>355</v>
      </c>
      <c r="GB256" t="s">
        <v>325</v>
      </c>
      <c r="GC256" t="s">
        <v>326</v>
      </c>
      <c r="GD256" t="s">
        <v>328</v>
      </c>
      <c r="GE256" t="s">
        <v>356</v>
      </c>
      <c r="GF256" t="s">
        <v>874</v>
      </c>
      <c r="GG256" t="s">
        <v>875</v>
      </c>
      <c r="GH256" t="s">
        <v>601</v>
      </c>
      <c r="GI256">
        <v>84.11666666666666</v>
      </c>
      <c r="GJ256">
        <v>25000007</v>
      </c>
      <c r="GK256">
        <v>12626666.66666667</v>
      </c>
      <c r="GN256">
        <v>87.233333333333348</v>
      </c>
      <c r="GO256">
        <v>25.583333333333329</v>
      </c>
      <c r="GQ256">
        <v>50.4</v>
      </c>
      <c r="GR256">
        <v>45.116666666666667</v>
      </c>
      <c r="GS256">
        <v>8223333.333333333</v>
      </c>
      <c r="GT256">
        <v>0.32893333333333341</v>
      </c>
      <c r="GU256">
        <v>0.65456273681518162</v>
      </c>
      <c r="HE256" t="s">
        <v>360</v>
      </c>
      <c r="HF256">
        <v>95.850000000000009</v>
      </c>
      <c r="HG256">
        <v>81.7</v>
      </c>
      <c r="HH256">
        <v>67.400000000000006</v>
      </c>
      <c r="HI256">
        <v>34.700000000000003</v>
      </c>
      <c r="HJ256">
        <v>58.2</v>
      </c>
      <c r="HK256">
        <v>389458333.33333331</v>
      </c>
      <c r="HL256">
        <v>15.57833333333333</v>
      </c>
      <c r="HM256">
        <v>31.056040048254221</v>
      </c>
      <c r="HN256">
        <v>97</v>
      </c>
      <c r="HO256">
        <v>520800000</v>
      </c>
      <c r="HP256">
        <v>72.400000000000006</v>
      </c>
      <c r="HQ256">
        <v>33.4</v>
      </c>
      <c r="HR256">
        <v>63</v>
      </c>
      <c r="HS256" t="s">
        <v>876</v>
      </c>
      <c r="HT256" t="s">
        <v>877</v>
      </c>
      <c r="HU256">
        <v>94.2</v>
      </c>
      <c r="HV256">
        <v>78.3</v>
      </c>
      <c r="HW256">
        <v>76.3</v>
      </c>
      <c r="HX256">
        <v>94.9</v>
      </c>
      <c r="HY256">
        <v>89.3</v>
      </c>
      <c r="HZ256">
        <v>94.3</v>
      </c>
      <c r="IA256">
        <v>93.8</v>
      </c>
      <c r="IB256">
        <v>49.2</v>
      </c>
      <c r="IC256">
        <v>90.7</v>
      </c>
      <c r="ID256">
        <v>96.1</v>
      </c>
      <c r="IE256">
        <v>0.82299999999999995</v>
      </c>
      <c r="IG256">
        <v>4.9631999999999996</v>
      </c>
      <c r="IH256">
        <v>36.497387519999997</v>
      </c>
      <c r="IK256">
        <v>79.8</v>
      </c>
      <c r="IL256">
        <v>12.2</v>
      </c>
      <c r="IM256">
        <v>7.74</v>
      </c>
      <c r="IN256">
        <v>0.28999999999999998</v>
      </c>
      <c r="IO256">
        <v>49.1</v>
      </c>
      <c r="IP256">
        <v>10.1</v>
      </c>
      <c r="IQ256">
        <v>40.5</v>
      </c>
      <c r="IR256">
        <v>0.32</v>
      </c>
      <c r="IS256">
        <v>41.6</v>
      </c>
      <c r="IT256">
        <v>4.8600000000000003</v>
      </c>
      <c r="IU256">
        <v>51.8</v>
      </c>
      <c r="IV256">
        <v>1.71</v>
      </c>
      <c r="IY256">
        <v>37</v>
      </c>
      <c r="IZ256">
        <v>82.4</v>
      </c>
      <c r="JA256">
        <v>88.3</v>
      </c>
      <c r="JB256">
        <v>96.9</v>
      </c>
      <c r="JC256">
        <v>93.1</v>
      </c>
      <c r="JD256">
        <v>39</v>
      </c>
      <c r="JE256">
        <v>1.61</v>
      </c>
      <c r="JF256">
        <v>53.2</v>
      </c>
      <c r="JG256">
        <v>6.2</v>
      </c>
      <c r="JH256">
        <v>37.5</v>
      </c>
      <c r="JI256">
        <v>9.4</v>
      </c>
      <c r="JJ256">
        <v>1.6</v>
      </c>
      <c r="JK256">
        <v>6.44</v>
      </c>
      <c r="JL256">
        <v>98.1</v>
      </c>
      <c r="JM256">
        <v>32.799999999999997</v>
      </c>
      <c r="JN256">
        <v>43.5</v>
      </c>
      <c r="JO256">
        <v>1.78</v>
      </c>
      <c r="JP256">
        <v>63</v>
      </c>
      <c r="JQ256">
        <v>66.7</v>
      </c>
      <c r="JR256">
        <v>71.599999999999994</v>
      </c>
      <c r="JS256">
        <v>89.6</v>
      </c>
      <c r="JT256">
        <v>90.6</v>
      </c>
      <c r="JU256">
        <v>57</v>
      </c>
      <c r="JV256">
        <v>3.4</v>
      </c>
      <c r="JW256">
        <v>28.2</v>
      </c>
      <c r="JX256">
        <v>11.5</v>
      </c>
      <c r="JY256">
        <v>11.2</v>
      </c>
      <c r="JZ256">
        <v>10.5</v>
      </c>
      <c r="KA256">
        <v>2.58</v>
      </c>
      <c r="KB256">
        <v>2.74</v>
      </c>
      <c r="KC256">
        <v>93</v>
      </c>
      <c r="KD256">
        <v>34.4</v>
      </c>
      <c r="KE256">
        <v>41.6</v>
      </c>
      <c r="KF256">
        <v>4.12</v>
      </c>
      <c r="KG256" t="s">
        <v>331</v>
      </c>
      <c r="KH256" t="s">
        <v>332</v>
      </c>
      <c r="KI256">
        <v>33.5</v>
      </c>
      <c r="KJ256">
        <v>12.5</v>
      </c>
      <c r="KO256">
        <v>66.5</v>
      </c>
      <c r="KP256">
        <v>87.5</v>
      </c>
    </row>
    <row r="257" spans="1:302" x14ac:dyDescent="0.25">
      <c r="A257" t="s">
        <v>1150</v>
      </c>
      <c r="B257" t="s">
        <v>1151</v>
      </c>
      <c r="C257" t="s">
        <v>435</v>
      </c>
      <c r="D257" t="s">
        <v>347</v>
      </c>
      <c r="E257" t="s">
        <v>307</v>
      </c>
      <c r="F257" t="s">
        <v>348</v>
      </c>
      <c r="G257" s="2">
        <v>44958</v>
      </c>
      <c r="H257" s="2">
        <v>44959</v>
      </c>
      <c r="I257" t="s">
        <v>309</v>
      </c>
      <c r="J257" s="2">
        <v>44979</v>
      </c>
      <c r="K257" t="s">
        <v>1131</v>
      </c>
      <c r="L257" t="s">
        <v>366</v>
      </c>
      <c r="Q257" t="s">
        <v>1089</v>
      </c>
      <c r="R257" t="s">
        <v>314</v>
      </c>
      <c r="S257">
        <v>29</v>
      </c>
      <c r="V257" t="s">
        <v>338</v>
      </c>
      <c r="Y257">
        <v>26.9</v>
      </c>
      <c r="Z257" t="s">
        <v>317</v>
      </c>
      <c r="AA257" t="s">
        <v>339</v>
      </c>
      <c r="AD257" t="s">
        <v>317</v>
      </c>
      <c r="AE257" t="s">
        <v>317</v>
      </c>
      <c r="AF257" t="s">
        <v>395</v>
      </c>
      <c r="AG257" t="s">
        <v>536</v>
      </c>
      <c r="AH257" t="s">
        <v>576</v>
      </c>
      <c r="AI257" t="s">
        <v>514</v>
      </c>
      <c r="AJ257" t="s">
        <v>498</v>
      </c>
      <c r="AK257" t="s">
        <v>444</v>
      </c>
      <c r="AL257" t="s">
        <v>398</v>
      </c>
      <c r="AM257" t="s">
        <v>398</v>
      </c>
      <c r="AN257" t="s">
        <v>397</v>
      </c>
      <c r="AO257" t="s">
        <v>397</v>
      </c>
      <c r="AP257" t="s">
        <v>449</v>
      </c>
      <c r="AQ257" t="s">
        <v>449</v>
      </c>
      <c r="AR257" t="s">
        <v>469</v>
      </c>
      <c r="AS257" t="s">
        <v>469</v>
      </c>
      <c r="AT257" t="s">
        <v>488</v>
      </c>
      <c r="AU257" t="s">
        <v>488</v>
      </c>
      <c r="AZ257" t="s">
        <v>394</v>
      </c>
      <c r="BA257" t="s">
        <v>394</v>
      </c>
      <c r="BB257" t="s">
        <v>1039</v>
      </c>
      <c r="BC257">
        <v>84</v>
      </c>
      <c r="BD257">
        <v>15</v>
      </c>
      <c r="BE257">
        <v>0.96</v>
      </c>
      <c r="BF257">
        <v>110</v>
      </c>
      <c r="BG257">
        <v>15.625</v>
      </c>
      <c r="BH257">
        <v>138</v>
      </c>
      <c r="BI257">
        <v>4.2</v>
      </c>
      <c r="BJ257">
        <v>105</v>
      </c>
      <c r="BK257">
        <v>26</v>
      </c>
      <c r="BL257">
        <v>9.4</v>
      </c>
      <c r="BM257">
        <v>7</v>
      </c>
      <c r="BN257">
        <v>4.4000000000000004</v>
      </c>
      <c r="BO257">
        <v>2.6</v>
      </c>
      <c r="BP257">
        <v>1.7</v>
      </c>
      <c r="BQ257">
        <v>0.4</v>
      </c>
      <c r="BR257">
        <v>51</v>
      </c>
      <c r="BS257">
        <v>24</v>
      </c>
      <c r="BT257">
        <v>26</v>
      </c>
      <c r="BY257">
        <v>4.76</v>
      </c>
      <c r="BZ257">
        <v>45.9</v>
      </c>
      <c r="CA257">
        <v>71.2</v>
      </c>
      <c r="CB257">
        <v>16.2</v>
      </c>
      <c r="CC257">
        <v>15.6</v>
      </c>
      <c r="CD257">
        <v>9.2899999999999991</v>
      </c>
      <c r="CE257">
        <v>2.96</v>
      </c>
      <c r="CF257">
        <v>52.1</v>
      </c>
      <c r="CG257">
        <v>52.7</v>
      </c>
      <c r="CH257">
        <v>38.5</v>
      </c>
      <c r="CI257">
        <v>1.04</v>
      </c>
      <c r="CJ257">
        <v>1.91</v>
      </c>
      <c r="CK257">
        <v>99.8</v>
      </c>
      <c r="CL257">
        <v>0.79</v>
      </c>
      <c r="CM257">
        <v>0.34</v>
      </c>
      <c r="CN257">
        <v>3.88</v>
      </c>
      <c r="CO257">
        <v>4.29</v>
      </c>
      <c r="CP257">
        <v>89.4</v>
      </c>
      <c r="CQ257">
        <v>50.3</v>
      </c>
      <c r="CR257">
        <v>47.6</v>
      </c>
      <c r="DC257">
        <v>98.9</v>
      </c>
      <c r="DD257">
        <v>50.3</v>
      </c>
      <c r="DE257">
        <v>61.431411530815097</v>
      </c>
      <c r="DF257">
        <v>81.51093439363818</v>
      </c>
      <c r="DG257">
        <v>65.208747514910542</v>
      </c>
      <c r="DH257">
        <v>62.823061630218689</v>
      </c>
      <c r="DI257">
        <v>29.423459244532811</v>
      </c>
      <c r="DJ257">
        <v>11.093439363817099</v>
      </c>
      <c r="DK257">
        <v>18.34990059642147</v>
      </c>
      <c r="DL257">
        <v>4.2942345924453287</v>
      </c>
      <c r="DM257">
        <v>33.598409542743539</v>
      </c>
      <c r="DN257">
        <v>17.097415506958249</v>
      </c>
      <c r="DO257">
        <v>18.76739562624255</v>
      </c>
      <c r="DP257">
        <v>73.161033797216703</v>
      </c>
      <c r="DQ257">
        <v>22.86282306163022</v>
      </c>
      <c r="DR257">
        <v>17.455268389662031</v>
      </c>
      <c r="DS257">
        <v>0.57654075546719685</v>
      </c>
      <c r="DT257">
        <v>15.109343936381711</v>
      </c>
      <c r="DU257">
        <v>1.988071570576541</v>
      </c>
      <c r="DV257">
        <v>47.6</v>
      </c>
      <c r="DW257">
        <v>43.27731092436975</v>
      </c>
      <c r="DX257">
        <v>83.823529411764696</v>
      </c>
      <c r="DY257">
        <v>84.87394957983193</v>
      </c>
      <c r="DZ257">
        <v>52.731092436974791</v>
      </c>
      <c r="EA257">
        <v>62.394957983193279</v>
      </c>
      <c r="EB257">
        <v>11.554621848739499</v>
      </c>
      <c r="EC257">
        <v>50.840336134453779</v>
      </c>
      <c r="ED257">
        <v>15.231092436974791</v>
      </c>
      <c r="EE257">
        <v>22.689075630252098</v>
      </c>
      <c r="EF257">
        <v>12.8781512605042</v>
      </c>
      <c r="EG257">
        <v>1.9327731092436971</v>
      </c>
      <c r="EH257">
        <v>48.319327731092443</v>
      </c>
      <c r="EI257">
        <v>19.831932773109241</v>
      </c>
      <c r="EJ257">
        <v>20.210084033613441</v>
      </c>
      <c r="EK257">
        <v>1.3445378151260501</v>
      </c>
      <c r="EL257">
        <v>32.352941176470587</v>
      </c>
      <c r="EM257">
        <v>4.6638655462184877</v>
      </c>
      <c r="FY257" t="s">
        <v>367</v>
      </c>
      <c r="FZ257" t="s">
        <v>354</v>
      </c>
      <c r="GA257" t="s">
        <v>355</v>
      </c>
      <c r="GB257" t="s">
        <v>325</v>
      </c>
      <c r="GC257" t="s">
        <v>326</v>
      </c>
      <c r="GD257" t="s">
        <v>328</v>
      </c>
      <c r="GE257" t="s">
        <v>356</v>
      </c>
      <c r="GF257" t="s">
        <v>1110</v>
      </c>
      <c r="GG257" t="s">
        <v>973</v>
      </c>
      <c r="GH257" t="s">
        <v>359</v>
      </c>
      <c r="GI257">
        <v>99.3</v>
      </c>
      <c r="GK257">
        <v>803000</v>
      </c>
      <c r="GN257">
        <v>84.7</v>
      </c>
      <c r="GO257">
        <v>61.2</v>
      </c>
      <c r="GQ257">
        <v>46.15</v>
      </c>
      <c r="GR257">
        <v>46.2</v>
      </c>
      <c r="GS257">
        <v>5790000</v>
      </c>
      <c r="GT257">
        <v>0.23100000000000001</v>
      </c>
      <c r="GU257">
        <v>0.36</v>
      </c>
      <c r="HE257" t="s">
        <v>360</v>
      </c>
      <c r="HF257">
        <v>93.48</v>
      </c>
      <c r="HG257">
        <v>92.8</v>
      </c>
      <c r="HH257">
        <v>67.7</v>
      </c>
      <c r="HI257">
        <v>23.5</v>
      </c>
      <c r="HJ257">
        <v>70.8</v>
      </c>
      <c r="HK257">
        <v>65100000</v>
      </c>
      <c r="HL257">
        <v>2.0796700000000001</v>
      </c>
      <c r="HM257">
        <v>3.25</v>
      </c>
      <c r="HS257" t="s">
        <v>472</v>
      </c>
      <c r="HT257" t="s">
        <v>1152</v>
      </c>
    </row>
    <row r="258" spans="1:302" x14ac:dyDescent="0.25">
      <c r="A258" t="s">
        <v>1685</v>
      </c>
      <c r="B258" t="s">
        <v>1686</v>
      </c>
      <c r="C258" t="s">
        <v>435</v>
      </c>
      <c r="D258" t="s">
        <v>347</v>
      </c>
      <c r="E258" t="s">
        <v>307</v>
      </c>
      <c r="F258" t="s">
        <v>348</v>
      </c>
      <c r="G258" s="2">
        <v>45364</v>
      </c>
      <c r="H258" s="2">
        <v>45364</v>
      </c>
      <c r="I258" t="s">
        <v>309</v>
      </c>
      <c r="J258" s="2">
        <v>45350</v>
      </c>
      <c r="K258" t="s">
        <v>1645</v>
      </c>
      <c r="L258" t="s">
        <v>366</v>
      </c>
      <c r="M258" s="2">
        <v>45495</v>
      </c>
      <c r="N258" t="s">
        <v>667</v>
      </c>
      <c r="O258" s="2">
        <v>45449</v>
      </c>
      <c r="P258" t="s">
        <v>1654</v>
      </c>
      <c r="R258" t="s">
        <v>314</v>
      </c>
      <c r="S258">
        <v>29</v>
      </c>
      <c r="V258" t="s">
        <v>315</v>
      </c>
      <c r="Y258">
        <v>24.8</v>
      </c>
      <c r="Z258" t="s">
        <v>353</v>
      </c>
      <c r="AA258" t="s">
        <v>352</v>
      </c>
      <c r="AF258" t="s">
        <v>1529</v>
      </c>
      <c r="AG258" t="s">
        <v>1530</v>
      </c>
      <c r="AH258" t="s">
        <v>1670</v>
      </c>
      <c r="AI258" t="s">
        <v>1687</v>
      </c>
      <c r="AJ258" t="s">
        <v>1453</v>
      </c>
      <c r="AK258" t="s">
        <v>1623</v>
      </c>
      <c r="AL258" t="s">
        <v>1345</v>
      </c>
      <c r="AM258" t="s">
        <v>1336</v>
      </c>
      <c r="AN258" t="s">
        <v>1427</v>
      </c>
      <c r="AO258" t="s">
        <v>1341</v>
      </c>
      <c r="AP258" t="s">
        <v>1361</v>
      </c>
      <c r="AQ258" t="s">
        <v>1688</v>
      </c>
      <c r="AR258" t="s">
        <v>1689</v>
      </c>
      <c r="AS258" t="s">
        <v>1453</v>
      </c>
      <c r="AT258" t="s">
        <v>1485</v>
      </c>
      <c r="AU258" t="s">
        <v>1690</v>
      </c>
      <c r="AV258" t="s">
        <v>1342</v>
      </c>
      <c r="AZ258" t="s">
        <v>1335</v>
      </c>
      <c r="BB258" t="s">
        <v>1039</v>
      </c>
      <c r="BC258">
        <v>121</v>
      </c>
      <c r="BD258">
        <v>18</v>
      </c>
      <c r="BE258">
        <v>1.1200000000000001</v>
      </c>
      <c r="BF258">
        <v>91</v>
      </c>
      <c r="BH258">
        <v>140</v>
      </c>
      <c r="BI258">
        <v>3.6</v>
      </c>
      <c r="BJ258">
        <v>105</v>
      </c>
      <c r="BK258">
        <v>27</v>
      </c>
      <c r="BL258">
        <v>9.3000000000000007</v>
      </c>
      <c r="BM258">
        <v>7.5</v>
      </c>
      <c r="BN258">
        <v>4.5</v>
      </c>
      <c r="BO258">
        <v>3</v>
      </c>
      <c r="BP258">
        <v>1.5</v>
      </c>
      <c r="BQ258">
        <v>0.4</v>
      </c>
      <c r="BR258">
        <v>55</v>
      </c>
      <c r="BS258">
        <v>39</v>
      </c>
      <c r="BT258">
        <v>49</v>
      </c>
      <c r="BY258">
        <v>10.199999999999999</v>
      </c>
      <c r="BZ258">
        <v>21.2</v>
      </c>
      <c r="CA258">
        <v>81.3</v>
      </c>
      <c r="CB258">
        <v>16.399999999999999</v>
      </c>
      <c r="CC258">
        <v>12.1</v>
      </c>
      <c r="CD258">
        <v>9.6300000000000008</v>
      </c>
      <c r="CE258">
        <v>1.4</v>
      </c>
      <c r="CF258">
        <v>54.1</v>
      </c>
      <c r="CG258">
        <v>66.099999999999994</v>
      </c>
      <c r="CH258">
        <v>27.2</v>
      </c>
      <c r="CI258">
        <v>6.8000000000000005E-2</v>
      </c>
      <c r="CJ258">
        <v>2.79</v>
      </c>
      <c r="CK258">
        <v>99.6</v>
      </c>
      <c r="CL258">
        <v>1.06</v>
      </c>
      <c r="CM258">
        <v>0.73</v>
      </c>
      <c r="CN258">
        <v>2.17</v>
      </c>
      <c r="CO258">
        <v>1.88</v>
      </c>
      <c r="CP258">
        <v>93.8</v>
      </c>
      <c r="CQ258">
        <v>67.900000000000006</v>
      </c>
      <c r="CR258">
        <v>31</v>
      </c>
      <c r="DC258">
        <v>97</v>
      </c>
      <c r="DD258">
        <v>67.900000000000006</v>
      </c>
      <c r="DE258">
        <v>85.7</v>
      </c>
      <c r="DF258">
        <v>92.3</v>
      </c>
      <c r="DG258">
        <v>81.7</v>
      </c>
      <c r="DH258">
        <v>38.799999999999997</v>
      </c>
      <c r="DI258">
        <v>57.1</v>
      </c>
      <c r="DJ258">
        <v>2.5499999999999998</v>
      </c>
      <c r="DK258">
        <v>36.200000000000003</v>
      </c>
      <c r="DL258">
        <v>2.34</v>
      </c>
      <c r="DM258">
        <v>42.5</v>
      </c>
      <c r="DN258">
        <v>15.9</v>
      </c>
      <c r="DV258">
        <v>31</v>
      </c>
      <c r="DW258">
        <v>56.7</v>
      </c>
      <c r="DX258">
        <v>85</v>
      </c>
      <c r="DY258">
        <v>47.2</v>
      </c>
      <c r="DZ258">
        <v>61.8</v>
      </c>
      <c r="EA258">
        <v>46.5</v>
      </c>
      <c r="EB258">
        <v>8.92</v>
      </c>
      <c r="EC258">
        <v>37.5</v>
      </c>
      <c r="ED258">
        <v>15.2</v>
      </c>
      <c r="EE258">
        <v>15</v>
      </c>
      <c r="EF258">
        <v>22.5</v>
      </c>
      <c r="FY258" t="s">
        <v>1646</v>
      </c>
      <c r="FZ258" t="s">
        <v>354</v>
      </c>
      <c r="GA258" t="s">
        <v>355</v>
      </c>
      <c r="GB258" t="s">
        <v>325</v>
      </c>
      <c r="GC258" t="s">
        <v>326</v>
      </c>
      <c r="GD258" t="s">
        <v>328</v>
      </c>
      <c r="GE258" t="s">
        <v>356</v>
      </c>
      <c r="GF258" t="s">
        <v>874</v>
      </c>
      <c r="GG258" t="s">
        <v>1647</v>
      </c>
      <c r="GH258" t="s">
        <v>601</v>
      </c>
      <c r="GI258">
        <v>82.95</v>
      </c>
      <c r="GJ258">
        <v>25000002</v>
      </c>
      <c r="GK258">
        <v>16583333.33333333</v>
      </c>
      <c r="GN258">
        <v>86.75</v>
      </c>
      <c r="GO258">
        <v>21.216666666666669</v>
      </c>
      <c r="GQ258">
        <v>56.066666666666663</v>
      </c>
      <c r="GR258">
        <v>38.283333333333331</v>
      </c>
      <c r="GS258">
        <v>2074000</v>
      </c>
      <c r="GT258">
        <v>8.2959999999999992E-2</v>
      </c>
      <c r="GU258">
        <v>0.1257457763957267</v>
      </c>
      <c r="HE258" t="s">
        <v>360</v>
      </c>
      <c r="HF258">
        <v>97.800000000000011</v>
      </c>
      <c r="HG258">
        <v>97.7</v>
      </c>
      <c r="HH258">
        <v>68.099999999999994</v>
      </c>
      <c r="HI258">
        <v>26.1</v>
      </c>
      <c r="HJ258">
        <v>65.3</v>
      </c>
      <c r="HK258">
        <v>183412000</v>
      </c>
      <c r="HL258">
        <v>7.336479999999999</v>
      </c>
      <c r="HM258">
        <v>11.10932438255236</v>
      </c>
      <c r="HN258">
        <v>99.1</v>
      </c>
      <c r="HP258">
        <v>69.599999999999994</v>
      </c>
      <c r="HQ258">
        <v>26.2</v>
      </c>
      <c r="HR258">
        <v>67.400000000000006</v>
      </c>
      <c r="HS258" t="s">
        <v>842</v>
      </c>
      <c r="HT258" t="s">
        <v>1691</v>
      </c>
      <c r="HU258">
        <v>95.77</v>
      </c>
      <c r="HV258">
        <v>83.3</v>
      </c>
      <c r="HW258">
        <v>83.2</v>
      </c>
      <c r="HX258">
        <v>95.7</v>
      </c>
      <c r="HY258">
        <v>93.4</v>
      </c>
      <c r="HZ258">
        <v>94.6</v>
      </c>
      <c r="IA258">
        <v>90.1</v>
      </c>
      <c r="IB258">
        <v>78.8</v>
      </c>
      <c r="IC258">
        <v>98.2</v>
      </c>
      <c r="ID258">
        <v>98.7</v>
      </c>
      <c r="IE258">
        <v>0.51249999999999996</v>
      </c>
      <c r="IG258">
        <v>3.4592000000000001</v>
      </c>
      <c r="IH258">
        <v>17.492482559999999</v>
      </c>
      <c r="IK258">
        <v>66.900000000000006</v>
      </c>
      <c r="IL258">
        <v>25.4</v>
      </c>
      <c r="IM258">
        <v>7.56</v>
      </c>
      <c r="IN258">
        <v>0.16</v>
      </c>
      <c r="IO258">
        <v>41.1</v>
      </c>
      <c r="IP258">
        <v>12.8</v>
      </c>
      <c r="IQ258">
        <v>45.8</v>
      </c>
      <c r="IR258">
        <v>0.33</v>
      </c>
      <c r="IS258">
        <v>34.1</v>
      </c>
      <c r="IT258">
        <v>11.3</v>
      </c>
      <c r="IU258">
        <v>54.5</v>
      </c>
      <c r="IV258">
        <v>0.15</v>
      </c>
      <c r="IY258">
        <v>35</v>
      </c>
      <c r="IZ258">
        <v>47.2</v>
      </c>
      <c r="JA258">
        <v>70.3</v>
      </c>
      <c r="JB258">
        <v>93.5</v>
      </c>
      <c r="JC258">
        <v>92.6</v>
      </c>
      <c r="JD258">
        <v>28.8</v>
      </c>
      <c r="JE258">
        <v>1.22</v>
      </c>
      <c r="JF258">
        <v>62.8</v>
      </c>
      <c r="JG258">
        <v>7.12</v>
      </c>
      <c r="JH258">
        <v>57.5</v>
      </c>
      <c r="JI258">
        <v>14</v>
      </c>
      <c r="JJ258">
        <v>1.19</v>
      </c>
      <c r="JK258">
        <v>33.6</v>
      </c>
      <c r="JL258">
        <v>97.8</v>
      </c>
      <c r="JM258">
        <v>54.8</v>
      </c>
      <c r="JN258">
        <v>73.599999999999994</v>
      </c>
      <c r="JO258">
        <v>9.27</v>
      </c>
      <c r="JP258">
        <v>65</v>
      </c>
      <c r="JQ258">
        <v>24.2</v>
      </c>
      <c r="JR258">
        <v>64</v>
      </c>
      <c r="JS258">
        <v>91.3</v>
      </c>
      <c r="JT258">
        <v>93.7</v>
      </c>
      <c r="JU258">
        <v>50.7</v>
      </c>
      <c r="JV258">
        <v>1.43</v>
      </c>
      <c r="JW258">
        <v>40.299999999999997</v>
      </c>
      <c r="JX258">
        <v>7.6</v>
      </c>
      <c r="JY258">
        <v>15.8</v>
      </c>
      <c r="JZ258">
        <v>5.71</v>
      </c>
      <c r="KA258">
        <v>5.87</v>
      </c>
      <c r="KB258">
        <v>11.4</v>
      </c>
      <c r="KC258">
        <v>82.7</v>
      </c>
      <c r="KD258">
        <v>61.2</v>
      </c>
      <c r="KE258">
        <v>52.8</v>
      </c>
      <c r="KF258">
        <v>8.1300000000000008</v>
      </c>
      <c r="KG258" t="s">
        <v>331</v>
      </c>
      <c r="KH258" t="s">
        <v>332</v>
      </c>
      <c r="KJ258">
        <v>11.11</v>
      </c>
      <c r="KM258">
        <v>3.7710881999999999</v>
      </c>
      <c r="KP258">
        <v>88.89</v>
      </c>
    </row>
    <row r="259" spans="1:302" x14ac:dyDescent="0.25">
      <c r="A259" t="s">
        <v>1252</v>
      </c>
      <c r="B259" t="s">
        <v>1253</v>
      </c>
      <c r="C259" t="s">
        <v>435</v>
      </c>
      <c r="D259" t="s">
        <v>347</v>
      </c>
      <c r="E259" t="s">
        <v>307</v>
      </c>
      <c r="F259" t="s">
        <v>348</v>
      </c>
      <c r="G259" s="2">
        <v>45054</v>
      </c>
      <c r="H259" s="2">
        <v>45055</v>
      </c>
      <c r="I259" t="s">
        <v>309</v>
      </c>
      <c r="J259" s="2">
        <v>45091</v>
      </c>
      <c r="K259" t="s">
        <v>1254</v>
      </c>
      <c r="L259" t="s">
        <v>366</v>
      </c>
      <c r="M259" s="2">
        <v>45222</v>
      </c>
      <c r="N259" t="s">
        <v>1187</v>
      </c>
      <c r="O259" s="2">
        <v>45190</v>
      </c>
      <c r="P259" t="s">
        <v>1228</v>
      </c>
      <c r="Q259" t="s">
        <v>393</v>
      </c>
      <c r="R259" t="s">
        <v>314</v>
      </c>
      <c r="S259">
        <v>35</v>
      </c>
      <c r="V259" t="s">
        <v>558</v>
      </c>
      <c r="Y259">
        <v>31.5</v>
      </c>
      <c r="Z259" t="s">
        <v>317</v>
      </c>
      <c r="AA259" t="s">
        <v>339</v>
      </c>
      <c r="AD259" t="s">
        <v>317</v>
      </c>
      <c r="AE259" t="s">
        <v>317</v>
      </c>
      <c r="AF259" t="s">
        <v>395</v>
      </c>
      <c r="AG259" t="s">
        <v>536</v>
      </c>
      <c r="AH259" t="s">
        <v>396</v>
      </c>
      <c r="AI259" t="s">
        <v>1255</v>
      </c>
      <c r="AJ259" t="s">
        <v>397</v>
      </c>
      <c r="AK259" t="s">
        <v>397</v>
      </c>
      <c r="AL259" t="s">
        <v>398</v>
      </c>
      <c r="AM259" t="s">
        <v>398</v>
      </c>
      <c r="AN259" t="s">
        <v>501</v>
      </c>
      <c r="AO259" t="s">
        <v>501</v>
      </c>
      <c r="AP259" t="s">
        <v>394</v>
      </c>
      <c r="AQ259" t="s">
        <v>395</v>
      </c>
      <c r="AR259" t="s">
        <v>515</v>
      </c>
      <c r="AS259" t="s">
        <v>401</v>
      </c>
      <c r="AT259" t="s">
        <v>394</v>
      </c>
      <c r="AU259" t="s">
        <v>587</v>
      </c>
      <c r="AX259" t="s">
        <v>398</v>
      </c>
      <c r="BB259" t="s">
        <v>1039</v>
      </c>
      <c r="BC259">
        <v>114</v>
      </c>
      <c r="BD259">
        <v>13</v>
      </c>
      <c r="BE259">
        <v>1.01</v>
      </c>
      <c r="BF259">
        <v>99</v>
      </c>
      <c r="BG259">
        <v>12.87128712871287</v>
      </c>
      <c r="BH259">
        <v>138</v>
      </c>
      <c r="BI259">
        <v>3.8</v>
      </c>
      <c r="BJ259">
        <v>103</v>
      </c>
      <c r="BK259">
        <v>24</v>
      </c>
      <c r="BL259">
        <v>9.1</v>
      </c>
      <c r="BM259">
        <v>6.7</v>
      </c>
      <c r="BN259">
        <v>4.0999999999999996</v>
      </c>
      <c r="BO259">
        <v>2.6</v>
      </c>
      <c r="BP259">
        <v>1.6</v>
      </c>
      <c r="BQ259">
        <v>0.8</v>
      </c>
      <c r="BR259">
        <v>51</v>
      </c>
      <c r="BS259">
        <v>18</v>
      </c>
      <c r="BT259">
        <v>20</v>
      </c>
      <c r="BY259">
        <v>0.86</v>
      </c>
      <c r="BZ259">
        <v>33.1</v>
      </c>
      <c r="CA259">
        <v>80.7</v>
      </c>
      <c r="CB259">
        <v>22.6</v>
      </c>
      <c r="CC259">
        <v>11</v>
      </c>
      <c r="CD259">
        <v>12.2</v>
      </c>
      <c r="CE259">
        <v>4.2</v>
      </c>
      <c r="CF259">
        <v>44.5</v>
      </c>
      <c r="CG259">
        <v>56.2</v>
      </c>
      <c r="CH259">
        <v>31.5</v>
      </c>
      <c r="CI259">
        <v>5.0999999999999997E-2</v>
      </c>
      <c r="CJ259">
        <v>1.79</v>
      </c>
      <c r="CK259">
        <v>99.7</v>
      </c>
      <c r="CL259">
        <v>0.59</v>
      </c>
      <c r="CM259">
        <v>0.4</v>
      </c>
      <c r="CN259">
        <v>1.1299999999999999</v>
      </c>
      <c r="CO259">
        <v>9.7899999999999991</v>
      </c>
      <c r="CP259">
        <v>88</v>
      </c>
      <c r="CQ259">
        <v>53.6</v>
      </c>
      <c r="CR259">
        <v>45.2</v>
      </c>
      <c r="CS259">
        <v>1.4999999999999999E-2</v>
      </c>
      <c r="CT259">
        <v>0.93</v>
      </c>
      <c r="CU259">
        <v>99</v>
      </c>
      <c r="CV259">
        <v>0.34</v>
      </c>
      <c r="CW259">
        <v>0.4</v>
      </c>
      <c r="CX259">
        <v>1.89</v>
      </c>
      <c r="CY259">
        <v>11.7</v>
      </c>
      <c r="CZ259">
        <v>83.1</v>
      </c>
      <c r="DA259">
        <v>46.6</v>
      </c>
      <c r="DB259">
        <v>51.4</v>
      </c>
      <c r="DC259">
        <v>98.4</v>
      </c>
      <c r="DD259">
        <v>49</v>
      </c>
      <c r="DE259">
        <v>71.400000000000006</v>
      </c>
      <c r="DF259">
        <v>80.3</v>
      </c>
      <c r="DG259">
        <v>48.5</v>
      </c>
      <c r="DH259">
        <v>55.6</v>
      </c>
      <c r="DI259">
        <v>21.4</v>
      </c>
      <c r="DJ259">
        <v>0.75</v>
      </c>
      <c r="DK259">
        <v>20.6</v>
      </c>
      <c r="DL259">
        <v>4.1500000000000004</v>
      </c>
      <c r="DM259">
        <v>35.4</v>
      </c>
      <c r="DN259">
        <v>38.6</v>
      </c>
      <c r="DO259">
        <v>10.3</v>
      </c>
      <c r="DP259">
        <v>55.4</v>
      </c>
      <c r="DQ259">
        <v>2.72</v>
      </c>
      <c r="DR259">
        <v>45.2</v>
      </c>
      <c r="DS259">
        <v>1.5</v>
      </c>
      <c r="DT259">
        <v>11.7</v>
      </c>
      <c r="DU259">
        <v>2.13</v>
      </c>
      <c r="DV259">
        <v>47</v>
      </c>
      <c r="DW259">
        <v>37</v>
      </c>
      <c r="DX259">
        <v>71.7</v>
      </c>
      <c r="DY259">
        <v>25.7</v>
      </c>
      <c r="DZ259">
        <v>34.700000000000003</v>
      </c>
      <c r="EA259">
        <v>20.2</v>
      </c>
      <c r="EB259">
        <v>1.85</v>
      </c>
      <c r="EC259">
        <v>18.3</v>
      </c>
      <c r="ED259">
        <v>25.4</v>
      </c>
      <c r="EE259">
        <v>16</v>
      </c>
      <c r="EF259">
        <v>38.4</v>
      </c>
      <c r="EG259">
        <v>1.24</v>
      </c>
      <c r="EH259">
        <v>28.6</v>
      </c>
      <c r="EI259">
        <v>3.47</v>
      </c>
      <c r="EJ259">
        <v>32</v>
      </c>
      <c r="EK259">
        <v>2.16</v>
      </c>
      <c r="EL259">
        <v>11.4</v>
      </c>
      <c r="EM259">
        <v>4.28</v>
      </c>
      <c r="EO259">
        <v>49.2</v>
      </c>
      <c r="EP259">
        <v>41.9</v>
      </c>
      <c r="EQ259">
        <v>35.299999999999997</v>
      </c>
      <c r="ER259">
        <v>1.84</v>
      </c>
      <c r="ES259">
        <v>7.05</v>
      </c>
      <c r="EU259">
        <v>5.05</v>
      </c>
      <c r="EW259">
        <v>8</v>
      </c>
      <c r="EX259">
        <v>4.9000000000000004</v>
      </c>
      <c r="EY259">
        <v>23.9</v>
      </c>
      <c r="EZ259">
        <v>10.8</v>
      </c>
      <c r="FA259">
        <v>36.5</v>
      </c>
      <c r="FB259">
        <v>17.3</v>
      </c>
      <c r="FC259">
        <v>19</v>
      </c>
      <c r="FD259">
        <v>3.65</v>
      </c>
      <c r="FE259">
        <v>2.25</v>
      </c>
      <c r="FF259">
        <v>0.38</v>
      </c>
      <c r="FG259">
        <v>40.200000000000003</v>
      </c>
      <c r="FH259">
        <v>34.1</v>
      </c>
      <c r="FI259">
        <v>31.8</v>
      </c>
      <c r="FJ259">
        <v>0.56000000000000005</v>
      </c>
      <c r="FK259">
        <v>2.4</v>
      </c>
      <c r="FM259">
        <v>2.77</v>
      </c>
      <c r="FO259">
        <v>17.100000000000001</v>
      </c>
      <c r="FP259">
        <v>0.9</v>
      </c>
      <c r="FQ259">
        <v>13.4</v>
      </c>
      <c r="FR259">
        <v>2.91</v>
      </c>
      <c r="FS259">
        <v>31.3</v>
      </c>
      <c r="FT259">
        <v>21.1</v>
      </c>
      <c r="FU259">
        <v>15.9</v>
      </c>
      <c r="FV259">
        <v>7.06</v>
      </c>
      <c r="FW259">
        <v>3.37</v>
      </c>
      <c r="FX259">
        <v>0.6</v>
      </c>
      <c r="FY259" t="s">
        <v>367</v>
      </c>
      <c r="FZ259" t="s">
        <v>354</v>
      </c>
      <c r="GA259" t="s">
        <v>355</v>
      </c>
      <c r="GB259" t="s">
        <v>325</v>
      </c>
      <c r="GC259" t="s">
        <v>326</v>
      </c>
      <c r="GD259" t="s">
        <v>328</v>
      </c>
      <c r="GE259" t="s">
        <v>356</v>
      </c>
      <c r="GF259" t="s">
        <v>1256</v>
      </c>
      <c r="GG259" t="s">
        <v>1257</v>
      </c>
      <c r="GH259" t="s">
        <v>1231</v>
      </c>
      <c r="GI259">
        <v>92.08</v>
      </c>
      <c r="GJ259">
        <v>38400000</v>
      </c>
      <c r="GK259">
        <v>18600000</v>
      </c>
      <c r="GN259">
        <v>85.83</v>
      </c>
      <c r="GO259">
        <v>41.12</v>
      </c>
      <c r="GQ259">
        <v>48.68</v>
      </c>
      <c r="GR259">
        <v>45.45</v>
      </c>
      <c r="GS259">
        <v>7630000</v>
      </c>
      <c r="GT259">
        <v>0.30533300000000002</v>
      </c>
      <c r="GU259">
        <v>0.41033599999999998</v>
      </c>
      <c r="HE259" t="s">
        <v>360</v>
      </c>
      <c r="HF259">
        <v>96.53</v>
      </c>
      <c r="HG259">
        <v>83.6</v>
      </c>
      <c r="HH259">
        <v>64.7</v>
      </c>
      <c r="HI259">
        <v>20.7</v>
      </c>
      <c r="HJ259">
        <v>78.3</v>
      </c>
      <c r="HK259">
        <v>202000000</v>
      </c>
      <c r="HL259">
        <v>8.09</v>
      </c>
      <c r="HM259">
        <v>10.85</v>
      </c>
      <c r="HN259">
        <v>89.7</v>
      </c>
      <c r="HP259">
        <v>67</v>
      </c>
      <c r="HQ259">
        <v>19</v>
      </c>
      <c r="HR259">
        <v>80.3</v>
      </c>
      <c r="HS259" t="s">
        <v>472</v>
      </c>
      <c r="HT259" t="s">
        <v>1258</v>
      </c>
      <c r="HU259">
        <v>92.3</v>
      </c>
      <c r="HV259">
        <v>75.5</v>
      </c>
      <c r="HW259">
        <v>66.2</v>
      </c>
      <c r="HX259">
        <v>96.2</v>
      </c>
      <c r="HY259">
        <v>93.6</v>
      </c>
      <c r="HZ259">
        <v>90.1</v>
      </c>
      <c r="IA259">
        <v>55.2</v>
      </c>
      <c r="IB259">
        <v>78.900000000000006</v>
      </c>
      <c r="IC259">
        <v>88.038957889140406</v>
      </c>
      <c r="ID259">
        <v>96.592811885095401</v>
      </c>
      <c r="IE259">
        <v>1.448</v>
      </c>
      <c r="IG259">
        <v>0.71440000000000003</v>
      </c>
      <c r="IH259">
        <v>2.296456759776536</v>
      </c>
      <c r="IK259">
        <v>49.3</v>
      </c>
      <c r="IL259">
        <v>38.299999999999997</v>
      </c>
      <c r="IM259">
        <v>11.5</v>
      </c>
      <c r="IN259">
        <v>0.89</v>
      </c>
      <c r="IO259">
        <v>11</v>
      </c>
      <c r="IP259">
        <v>33.5</v>
      </c>
      <c r="IQ259">
        <v>54</v>
      </c>
      <c r="IR259">
        <v>1.52</v>
      </c>
      <c r="IS259">
        <v>8.4</v>
      </c>
      <c r="IT259">
        <v>10.1</v>
      </c>
      <c r="IU259">
        <v>80.599999999999994</v>
      </c>
      <c r="IV259">
        <v>0.97</v>
      </c>
      <c r="IY259">
        <v>20.6</v>
      </c>
      <c r="IZ259">
        <v>69.5</v>
      </c>
      <c r="JA259">
        <v>55.2</v>
      </c>
      <c r="JB259">
        <v>85.1</v>
      </c>
      <c r="JC259">
        <v>62.1</v>
      </c>
      <c r="JD259">
        <v>35.6</v>
      </c>
      <c r="JE259">
        <v>7.91</v>
      </c>
      <c r="JF259">
        <v>23.6</v>
      </c>
      <c r="JG259">
        <v>31.2</v>
      </c>
      <c r="JH259">
        <v>24</v>
      </c>
      <c r="JI259">
        <v>0.23</v>
      </c>
      <c r="JJ259">
        <v>3.18</v>
      </c>
      <c r="JK259">
        <v>3.41</v>
      </c>
      <c r="JL259">
        <v>76</v>
      </c>
      <c r="JM259">
        <v>39.1</v>
      </c>
      <c r="JN259">
        <v>70.400000000000006</v>
      </c>
      <c r="JO259">
        <v>0.81</v>
      </c>
      <c r="JP259">
        <v>79.2</v>
      </c>
      <c r="JQ259">
        <v>28.7</v>
      </c>
      <c r="JR259">
        <v>17.899999999999999</v>
      </c>
      <c r="JS259">
        <v>60.2</v>
      </c>
      <c r="JT259">
        <v>31.6</v>
      </c>
      <c r="JU259">
        <v>18</v>
      </c>
      <c r="JV259">
        <v>12.8</v>
      </c>
      <c r="JW259">
        <v>8.17</v>
      </c>
      <c r="JX259">
        <v>59.3</v>
      </c>
      <c r="JY259">
        <v>1.71</v>
      </c>
      <c r="JZ259">
        <v>0.42</v>
      </c>
      <c r="KA259">
        <v>5.62</v>
      </c>
      <c r="KB259">
        <v>2.2799999999999998</v>
      </c>
      <c r="KC259">
        <v>37.1</v>
      </c>
      <c r="KD259">
        <v>50.6</v>
      </c>
      <c r="KE259">
        <v>66.599999999999994</v>
      </c>
      <c r="KF259">
        <v>0.33</v>
      </c>
      <c r="KG259" t="s">
        <v>331</v>
      </c>
      <c r="KH259" t="s">
        <v>332</v>
      </c>
      <c r="KI259">
        <v>1.4</v>
      </c>
      <c r="KJ259">
        <v>48.8</v>
      </c>
      <c r="KL259">
        <v>0.4</v>
      </c>
      <c r="KM259">
        <v>35.799999999999997</v>
      </c>
      <c r="KO259">
        <v>98.6</v>
      </c>
      <c r="KP259">
        <v>51.2</v>
      </c>
    </row>
    <row r="260" spans="1:302" x14ac:dyDescent="0.25">
      <c r="A260" t="s">
        <v>1430</v>
      </c>
      <c r="B260" t="s">
        <v>1431</v>
      </c>
      <c r="C260" t="s">
        <v>435</v>
      </c>
      <c r="D260" t="s">
        <v>347</v>
      </c>
      <c r="E260" t="s">
        <v>307</v>
      </c>
      <c r="F260" t="s">
        <v>348</v>
      </c>
      <c r="G260" s="2">
        <v>45174</v>
      </c>
      <c r="H260" s="2">
        <v>45175</v>
      </c>
      <c r="I260" t="s">
        <v>309</v>
      </c>
      <c r="J260" s="2">
        <v>45210</v>
      </c>
      <c r="K260" t="s">
        <v>1412</v>
      </c>
      <c r="L260" t="s">
        <v>366</v>
      </c>
      <c r="M260" s="2">
        <v>45356</v>
      </c>
      <c r="N260" t="s">
        <v>1350</v>
      </c>
      <c r="O260" s="2">
        <v>45321</v>
      </c>
      <c r="P260" t="s">
        <v>1372</v>
      </c>
      <c r="R260" t="s">
        <v>314</v>
      </c>
      <c r="S260">
        <v>30</v>
      </c>
      <c r="V260" t="s">
        <v>1222</v>
      </c>
      <c r="Y260">
        <v>30.3</v>
      </c>
      <c r="Z260" t="s">
        <v>317</v>
      </c>
      <c r="AA260" t="s">
        <v>339</v>
      </c>
      <c r="AF260" t="s">
        <v>1336</v>
      </c>
      <c r="AG260" t="s">
        <v>1432</v>
      </c>
      <c r="AH260" t="s">
        <v>1381</v>
      </c>
      <c r="AI260" t="s">
        <v>1433</v>
      </c>
      <c r="AJ260" t="s">
        <v>1343</v>
      </c>
      <c r="AK260" t="s">
        <v>1434</v>
      </c>
      <c r="AL260" t="s">
        <v>1427</v>
      </c>
      <c r="AM260" t="s">
        <v>1425</v>
      </c>
      <c r="AN260" t="s">
        <v>1335</v>
      </c>
      <c r="AO260" t="s">
        <v>1335</v>
      </c>
      <c r="AP260" t="s">
        <v>1345</v>
      </c>
      <c r="AQ260" t="s">
        <v>1360</v>
      </c>
      <c r="AR260" t="s">
        <v>1336</v>
      </c>
      <c r="AS260" t="s">
        <v>1382</v>
      </c>
      <c r="AT260" t="s">
        <v>1359</v>
      </c>
      <c r="AU260" t="s">
        <v>1362</v>
      </c>
      <c r="AV260" t="s">
        <v>1357</v>
      </c>
      <c r="AW260" t="s">
        <v>1342</v>
      </c>
      <c r="BB260" t="s">
        <v>1039</v>
      </c>
      <c r="BC260">
        <v>83</v>
      </c>
      <c r="BD260">
        <v>11</v>
      </c>
      <c r="BE260">
        <v>0.86</v>
      </c>
      <c r="BF260">
        <v>119</v>
      </c>
      <c r="BH260">
        <v>142</v>
      </c>
      <c r="BI260">
        <v>3.5</v>
      </c>
      <c r="BJ260">
        <v>102</v>
      </c>
      <c r="BK260">
        <v>29</v>
      </c>
      <c r="BL260">
        <v>9.9</v>
      </c>
      <c r="BM260">
        <v>6.6</v>
      </c>
      <c r="BN260">
        <v>3.8</v>
      </c>
      <c r="BO260">
        <v>2.8</v>
      </c>
      <c r="BP260">
        <v>1.4</v>
      </c>
      <c r="BQ260">
        <v>0.6</v>
      </c>
      <c r="BR260">
        <v>46</v>
      </c>
      <c r="BS260">
        <v>22</v>
      </c>
      <c r="BT260">
        <v>28</v>
      </c>
      <c r="BY260">
        <v>0.3</v>
      </c>
      <c r="BZ260">
        <v>20.399999999999999</v>
      </c>
      <c r="CA260">
        <v>41.5</v>
      </c>
      <c r="CB260">
        <v>14.1</v>
      </c>
      <c r="CC260">
        <v>9.57</v>
      </c>
      <c r="CD260">
        <v>13.6</v>
      </c>
      <c r="CE260">
        <v>3.56</v>
      </c>
      <c r="CF260">
        <v>51.1</v>
      </c>
      <c r="CG260">
        <v>53.4</v>
      </c>
      <c r="CH260">
        <v>40.6</v>
      </c>
      <c r="CI260">
        <v>0.11</v>
      </c>
      <c r="CJ260">
        <v>2.42</v>
      </c>
      <c r="CK260">
        <v>98.9</v>
      </c>
      <c r="CL260">
        <v>0.64</v>
      </c>
      <c r="CM260">
        <v>0.28999999999999998</v>
      </c>
      <c r="CN260">
        <v>1.87</v>
      </c>
      <c r="CO260">
        <v>5.03</v>
      </c>
      <c r="CP260">
        <v>91.5</v>
      </c>
      <c r="CQ260">
        <v>52.2</v>
      </c>
      <c r="CR260">
        <v>46.7</v>
      </c>
      <c r="DC260">
        <v>96.9</v>
      </c>
      <c r="DD260">
        <v>52.2</v>
      </c>
      <c r="DE260">
        <v>84.9</v>
      </c>
      <c r="DF260">
        <v>84.5</v>
      </c>
      <c r="DG260">
        <v>58.4</v>
      </c>
      <c r="DH260">
        <v>79.8</v>
      </c>
      <c r="DI260">
        <v>52.1</v>
      </c>
      <c r="DJ260">
        <v>22.9</v>
      </c>
      <c r="DK260">
        <v>28.5</v>
      </c>
      <c r="DL260">
        <v>2.62</v>
      </c>
      <c r="DM260">
        <v>27.3</v>
      </c>
      <c r="DN260">
        <v>17.5</v>
      </c>
      <c r="DO260">
        <v>19.2</v>
      </c>
      <c r="DP260">
        <v>61.9</v>
      </c>
      <c r="DQ260">
        <v>21.4</v>
      </c>
      <c r="DR260">
        <v>59.1</v>
      </c>
      <c r="DS260">
        <v>0.88</v>
      </c>
      <c r="DT260">
        <v>7.88</v>
      </c>
      <c r="DU260">
        <v>2.4500000000000002</v>
      </c>
      <c r="DV260">
        <v>46.7</v>
      </c>
      <c r="DW260">
        <v>55.3</v>
      </c>
      <c r="DX260">
        <v>58.7</v>
      </c>
      <c r="DY260">
        <v>39.200000000000003</v>
      </c>
      <c r="DZ260">
        <v>61.2</v>
      </c>
      <c r="EA260">
        <v>52.7</v>
      </c>
      <c r="EB260">
        <v>21</v>
      </c>
      <c r="EC260">
        <v>31.8</v>
      </c>
      <c r="ED260">
        <v>32.1</v>
      </c>
      <c r="EE260">
        <v>6.02</v>
      </c>
      <c r="EF260">
        <v>8.81</v>
      </c>
      <c r="EG260">
        <v>3.61</v>
      </c>
      <c r="EH260">
        <v>24.4</v>
      </c>
      <c r="EI260">
        <v>25.9</v>
      </c>
      <c r="EJ260">
        <v>48.7</v>
      </c>
      <c r="EK260">
        <v>1.18</v>
      </c>
      <c r="EL260">
        <v>8.8800000000000008</v>
      </c>
      <c r="EM260">
        <v>13.2</v>
      </c>
      <c r="FY260" t="s">
        <v>367</v>
      </c>
      <c r="FZ260" t="s">
        <v>354</v>
      </c>
      <c r="GA260" t="s">
        <v>355</v>
      </c>
      <c r="GB260" t="s">
        <v>325</v>
      </c>
      <c r="GC260" t="s">
        <v>326</v>
      </c>
      <c r="GD260" t="s">
        <v>328</v>
      </c>
      <c r="GE260" t="s">
        <v>356</v>
      </c>
      <c r="GF260" t="s">
        <v>489</v>
      </c>
      <c r="GG260" t="s">
        <v>1418</v>
      </c>
      <c r="GH260" t="s">
        <v>1363</v>
      </c>
      <c r="GI260">
        <v>89.283333333333346</v>
      </c>
      <c r="GJ260">
        <v>25000000</v>
      </c>
      <c r="GK260">
        <v>19113333.333333328</v>
      </c>
      <c r="GN260">
        <v>91.933333333333323</v>
      </c>
      <c r="GO260">
        <v>59.916666666666657</v>
      </c>
      <c r="GQ260">
        <v>39.883333333333333</v>
      </c>
      <c r="GR260">
        <v>55.483333333333341</v>
      </c>
      <c r="GS260">
        <v>5840000</v>
      </c>
      <c r="GT260">
        <v>0.2336</v>
      </c>
      <c r="GU260">
        <v>0.30770730767585502</v>
      </c>
      <c r="HE260" t="s">
        <v>360</v>
      </c>
      <c r="HF260">
        <v>93.685714285714283</v>
      </c>
      <c r="HG260">
        <v>85.8</v>
      </c>
      <c r="HH260">
        <v>64.599999999999994</v>
      </c>
      <c r="HI260">
        <v>21.2</v>
      </c>
      <c r="HJ260">
        <v>75.599999999999994</v>
      </c>
      <c r="HK260">
        <v>288116666.66666669</v>
      </c>
      <c r="HL260">
        <v>11.52466666666667</v>
      </c>
      <c r="HM260">
        <v>15.330952361942741</v>
      </c>
      <c r="HN260">
        <v>97.54</v>
      </c>
      <c r="HO260">
        <v>741000000</v>
      </c>
      <c r="HP260">
        <v>68.099999999999994</v>
      </c>
      <c r="HQ260">
        <v>17</v>
      </c>
      <c r="HR260">
        <v>80.400000000000006</v>
      </c>
      <c r="HS260" t="s">
        <v>1435</v>
      </c>
      <c r="HT260" t="s">
        <v>1436</v>
      </c>
      <c r="HU260">
        <v>94.3</v>
      </c>
      <c r="HV260">
        <v>77.099999999999994</v>
      </c>
      <c r="HW260">
        <v>71.5</v>
      </c>
      <c r="HX260">
        <v>97.9</v>
      </c>
      <c r="HY260">
        <v>90.3</v>
      </c>
      <c r="HZ260">
        <v>91.4</v>
      </c>
      <c r="IA260">
        <v>92.5</v>
      </c>
      <c r="IB260">
        <v>89.8</v>
      </c>
      <c r="IC260">
        <v>85.4</v>
      </c>
      <c r="ID260">
        <v>90.6</v>
      </c>
      <c r="IE260">
        <v>1.2629999999999999</v>
      </c>
      <c r="IG260">
        <v>1.6675599999999999</v>
      </c>
      <c r="IH260">
        <v>6.9036983999999988</v>
      </c>
      <c r="IK260">
        <v>63.4</v>
      </c>
      <c r="IL260">
        <v>27.1</v>
      </c>
      <c r="IM260">
        <v>9.24</v>
      </c>
      <c r="IN260">
        <v>0.21</v>
      </c>
      <c r="IO260">
        <v>38.700000000000003</v>
      </c>
      <c r="IP260">
        <v>19</v>
      </c>
      <c r="IQ260">
        <v>41.5</v>
      </c>
      <c r="IR260">
        <v>0.84</v>
      </c>
      <c r="IS260">
        <v>33.9</v>
      </c>
      <c r="IT260">
        <v>4.5599999999999996</v>
      </c>
      <c r="IU260">
        <v>60.8</v>
      </c>
      <c r="IV260">
        <v>0.79</v>
      </c>
      <c r="IY260">
        <v>20.7</v>
      </c>
      <c r="IZ260">
        <v>85.4</v>
      </c>
      <c r="JA260">
        <v>77.2</v>
      </c>
      <c r="JB260">
        <v>87</v>
      </c>
      <c r="JC260">
        <v>79.400000000000006</v>
      </c>
      <c r="JD260">
        <v>33.1</v>
      </c>
      <c r="JE260">
        <v>1.74</v>
      </c>
      <c r="JF260">
        <v>44.7</v>
      </c>
      <c r="JG260">
        <v>20.5</v>
      </c>
      <c r="JH260">
        <v>63.6</v>
      </c>
      <c r="JI260">
        <v>17.7</v>
      </c>
      <c r="JJ260">
        <v>3.65</v>
      </c>
      <c r="JK260">
        <v>11.7</v>
      </c>
      <c r="JL260">
        <v>84.3</v>
      </c>
      <c r="JM260">
        <v>25.7</v>
      </c>
      <c r="JN260">
        <v>78.900000000000006</v>
      </c>
      <c r="JO260">
        <v>4.93</v>
      </c>
      <c r="JP260">
        <v>79.2</v>
      </c>
      <c r="JQ260">
        <v>79.099999999999994</v>
      </c>
      <c r="JR260">
        <v>69</v>
      </c>
      <c r="JS260">
        <v>91.4</v>
      </c>
      <c r="JT260">
        <v>82</v>
      </c>
      <c r="JU260">
        <v>60.6</v>
      </c>
      <c r="JV260">
        <v>5.34</v>
      </c>
      <c r="JW260">
        <v>19.100000000000001</v>
      </c>
      <c r="JX260">
        <v>14.9</v>
      </c>
      <c r="JY260">
        <v>12.2</v>
      </c>
      <c r="JZ260">
        <v>10.199999999999999</v>
      </c>
      <c r="KA260">
        <v>3.85</v>
      </c>
      <c r="KB260">
        <v>3.08</v>
      </c>
      <c r="KC260">
        <v>78.099999999999994</v>
      </c>
      <c r="KD260">
        <v>43.2</v>
      </c>
      <c r="KE260">
        <v>63.5</v>
      </c>
      <c r="KF260">
        <v>9.4499999999999993</v>
      </c>
      <c r="KG260" t="s">
        <v>331</v>
      </c>
      <c r="KH260" t="s">
        <v>332</v>
      </c>
      <c r="KJ260">
        <v>34.799999999999997</v>
      </c>
      <c r="KM260">
        <v>28.7</v>
      </c>
      <c r="KP260">
        <v>65.2</v>
      </c>
    </row>
    <row r="261" spans="1:302" x14ac:dyDescent="0.25">
      <c r="A261" t="s">
        <v>1387</v>
      </c>
      <c r="B261" t="s">
        <v>1388</v>
      </c>
      <c r="C261" t="s">
        <v>435</v>
      </c>
      <c r="D261" t="s">
        <v>347</v>
      </c>
      <c r="E261" t="s">
        <v>307</v>
      </c>
      <c r="F261" t="s">
        <v>348</v>
      </c>
      <c r="G261" s="2">
        <v>45154</v>
      </c>
      <c r="H261" s="2">
        <v>45155</v>
      </c>
      <c r="I261" t="s">
        <v>309</v>
      </c>
      <c r="J261" s="2">
        <v>45189</v>
      </c>
      <c r="K261" t="s">
        <v>1371</v>
      </c>
      <c r="L261" t="s">
        <v>366</v>
      </c>
      <c r="M261" s="2">
        <v>45271</v>
      </c>
      <c r="N261" t="s">
        <v>1118</v>
      </c>
      <c r="O261" s="2">
        <v>45321</v>
      </c>
      <c r="P261" t="s">
        <v>1372</v>
      </c>
      <c r="R261" t="s">
        <v>314</v>
      </c>
      <c r="S261">
        <v>27</v>
      </c>
      <c r="V261" t="s">
        <v>558</v>
      </c>
      <c r="Y261">
        <v>28.5</v>
      </c>
      <c r="Z261" t="s">
        <v>317</v>
      </c>
      <c r="AA261" t="s">
        <v>316</v>
      </c>
      <c r="AF261" t="s">
        <v>1389</v>
      </c>
      <c r="AG261" t="s">
        <v>1390</v>
      </c>
      <c r="AH261" t="s">
        <v>1391</v>
      </c>
      <c r="AI261" t="s">
        <v>1392</v>
      </c>
      <c r="AJ261" t="s">
        <v>1338</v>
      </c>
      <c r="AK261" t="s">
        <v>1393</v>
      </c>
      <c r="AL261" t="s">
        <v>1345</v>
      </c>
      <c r="AM261" t="s">
        <v>1345</v>
      </c>
      <c r="AN261" t="s">
        <v>1338</v>
      </c>
      <c r="AO261" t="s">
        <v>1394</v>
      </c>
      <c r="AP261" t="s">
        <v>1359</v>
      </c>
      <c r="AQ261" t="s">
        <v>1358</v>
      </c>
      <c r="AR261" t="s">
        <v>1359</v>
      </c>
      <c r="AS261" t="s">
        <v>1395</v>
      </c>
      <c r="AT261" t="s">
        <v>1396</v>
      </c>
      <c r="AU261" t="s">
        <v>1397</v>
      </c>
      <c r="AV261" t="s">
        <v>1342</v>
      </c>
      <c r="AY261" t="s">
        <v>1345</v>
      </c>
      <c r="BB261" t="s">
        <v>1039</v>
      </c>
      <c r="BC261">
        <v>81</v>
      </c>
      <c r="BD261">
        <v>11</v>
      </c>
      <c r="BE261">
        <v>0.94</v>
      </c>
      <c r="BF261">
        <v>114</v>
      </c>
      <c r="BH261">
        <v>139</v>
      </c>
      <c r="BI261">
        <v>4.0999999999999996</v>
      </c>
      <c r="BJ261">
        <v>102</v>
      </c>
      <c r="BK261">
        <v>31</v>
      </c>
      <c r="BL261">
        <v>9.6</v>
      </c>
      <c r="BM261">
        <v>6.6</v>
      </c>
      <c r="BN261">
        <v>4.5999999999999996</v>
      </c>
      <c r="BO261">
        <v>2</v>
      </c>
      <c r="BP261">
        <v>2.2999999999999998</v>
      </c>
      <c r="BQ261">
        <v>0.7</v>
      </c>
      <c r="BR261">
        <v>53</v>
      </c>
      <c r="BS261">
        <v>15</v>
      </c>
      <c r="BT261">
        <v>20</v>
      </c>
      <c r="BY261">
        <v>20.6</v>
      </c>
      <c r="BZ261">
        <v>18.600000000000001</v>
      </c>
      <c r="CA261">
        <v>30.7</v>
      </c>
      <c r="CB261">
        <v>9.08</v>
      </c>
      <c r="CC261">
        <v>19.3</v>
      </c>
      <c r="CD261">
        <v>5.18</v>
      </c>
      <c r="CE261">
        <v>7.92</v>
      </c>
      <c r="CF261">
        <v>54.7</v>
      </c>
      <c r="CG261">
        <v>67.3</v>
      </c>
      <c r="CH261">
        <v>26.5</v>
      </c>
      <c r="CI261">
        <v>0.51</v>
      </c>
      <c r="CJ261">
        <v>5.44</v>
      </c>
      <c r="CK261">
        <v>98.8</v>
      </c>
      <c r="CL261">
        <v>0.32</v>
      </c>
      <c r="CM261">
        <v>0.17</v>
      </c>
      <c r="CN261">
        <v>0.75</v>
      </c>
      <c r="CO261">
        <v>10.199999999999999</v>
      </c>
      <c r="CP261">
        <v>88.1</v>
      </c>
      <c r="CQ261">
        <v>66</v>
      </c>
      <c r="CR261">
        <v>32.5</v>
      </c>
      <c r="CS261">
        <v>0.2</v>
      </c>
      <c r="CT261">
        <v>3.37</v>
      </c>
      <c r="CU261">
        <v>99.4</v>
      </c>
      <c r="CV261">
        <v>0.09</v>
      </c>
      <c r="CW261">
        <v>0.48</v>
      </c>
      <c r="CX261">
        <v>5.86</v>
      </c>
      <c r="CY261">
        <v>11.3</v>
      </c>
      <c r="CZ261">
        <v>70.099999999999994</v>
      </c>
      <c r="DA261">
        <v>62.6</v>
      </c>
      <c r="DB261">
        <v>34</v>
      </c>
      <c r="DC261">
        <v>95.3</v>
      </c>
      <c r="DD261">
        <v>66</v>
      </c>
      <c r="DE261">
        <v>90.9</v>
      </c>
      <c r="DF261">
        <v>90.8</v>
      </c>
      <c r="DG261">
        <v>59.8</v>
      </c>
      <c r="DH261">
        <v>84.1</v>
      </c>
      <c r="DI261">
        <v>46.6</v>
      </c>
      <c r="DJ261">
        <v>11.4</v>
      </c>
      <c r="DK261">
        <v>35.200000000000003</v>
      </c>
      <c r="DL261">
        <v>2.64</v>
      </c>
      <c r="DM261">
        <v>37.200000000000003</v>
      </c>
      <c r="DN261">
        <v>13.2</v>
      </c>
      <c r="DO261">
        <v>31.5</v>
      </c>
      <c r="DP261">
        <v>57</v>
      </c>
      <c r="DQ261">
        <v>27.4</v>
      </c>
      <c r="DR261">
        <v>68.5</v>
      </c>
      <c r="DS261">
        <v>3.19</v>
      </c>
      <c r="DT261">
        <v>16.5</v>
      </c>
      <c r="DU261">
        <v>8.1300000000000008</v>
      </c>
      <c r="DV261">
        <v>32.5</v>
      </c>
      <c r="DW261">
        <v>61.1</v>
      </c>
      <c r="DX261">
        <v>53</v>
      </c>
      <c r="DY261">
        <v>27.4</v>
      </c>
      <c r="DZ261">
        <v>67.599999999999994</v>
      </c>
      <c r="EA261">
        <v>48.9</v>
      </c>
      <c r="EB261">
        <v>22.1</v>
      </c>
      <c r="EC261">
        <v>26.8</v>
      </c>
      <c r="ED261">
        <v>22.8</v>
      </c>
      <c r="EE261">
        <v>14.4</v>
      </c>
      <c r="EF261">
        <v>12.9</v>
      </c>
      <c r="EG261">
        <v>9.2100000000000009</v>
      </c>
      <c r="EH261">
        <v>20</v>
      </c>
      <c r="EI261">
        <v>16.5</v>
      </c>
      <c r="EJ261">
        <v>50.7</v>
      </c>
      <c r="EK261">
        <v>3.73</v>
      </c>
      <c r="EL261">
        <v>13.3</v>
      </c>
      <c r="EM261">
        <v>8.92</v>
      </c>
      <c r="EN261">
        <v>80.8</v>
      </c>
      <c r="EO261">
        <v>58.1</v>
      </c>
      <c r="EP261">
        <v>39.799999999999997</v>
      </c>
      <c r="EQ261">
        <v>41.8</v>
      </c>
      <c r="ER261">
        <v>28.8</v>
      </c>
      <c r="ES261">
        <v>10.6</v>
      </c>
      <c r="EU261">
        <v>8.82</v>
      </c>
      <c r="EW261">
        <v>12.7</v>
      </c>
      <c r="EX261">
        <v>6.16</v>
      </c>
      <c r="EY261">
        <v>19.600000000000001</v>
      </c>
      <c r="EZ261">
        <v>50.9</v>
      </c>
      <c r="FB261">
        <v>48.6</v>
      </c>
      <c r="FC261">
        <v>30</v>
      </c>
      <c r="FD261">
        <v>34.1</v>
      </c>
      <c r="FE261">
        <v>0.27</v>
      </c>
      <c r="FF261">
        <v>0.05</v>
      </c>
      <c r="FG261">
        <v>0.69</v>
      </c>
      <c r="FH261">
        <v>9.2899999999999991</v>
      </c>
      <c r="FI261">
        <v>18.100000000000001</v>
      </c>
      <c r="FJ261">
        <v>11.5</v>
      </c>
      <c r="FK261">
        <v>1.68</v>
      </c>
      <c r="FM261">
        <v>1.8</v>
      </c>
      <c r="FO261">
        <v>15</v>
      </c>
      <c r="FP261">
        <v>1.01</v>
      </c>
      <c r="FQ261">
        <v>12.7</v>
      </c>
      <c r="FR261">
        <v>2.58</v>
      </c>
      <c r="FT261">
        <v>17.2</v>
      </c>
      <c r="FU261">
        <v>18.8</v>
      </c>
      <c r="FV261">
        <v>0.43</v>
      </c>
      <c r="FW261">
        <v>9.8000000000000004E-2</v>
      </c>
      <c r="FX261">
        <v>0.68</v>
      </c>
      <c r="FY261" t="s">
        <v>367</v>
      </c>
      <c r="FZ261" t="s">
        <v>354</v>
      </c>
      <c r="GA261" t="s">
        <v>355</v>
      </c>
      <c r="GB261" t="s">
        <v>325</v>
      </c>
      <c r="GC261" t="s">
        <v>326</v>
      </c>
      <c r="GD261" t="s">
        <v>328</v>
      </c>
      <c r="GE261" t="s">
        <v>356</v>
      </c>
      <c r="GF261" t="s">
        <v>1373</v>
      </c>
      <c r="GG261" t="s">
        <v>1374</v>
      </c>
      <c r="GH261" t="s">
        <v>683</v>
      </c>
      <c r="GI261">
        <v>97.5</v>
      </c>
      <c r="GJ261">
        <v>31400000</v>
      </c>
      <c r="GK261">
        <v>21700000</v>
      </c>
      <c r="GN261">
        <v>78.78</v>
      </c>
      <c r="GO261">
        <v>15.85</v>
      </c>
      <c r="GQ261">
        <v>64.73</v>
      </c>
      <c r="GR261">
        <v>32.9</v>
      </c>
      <c r="GS261">
        <v>7130000</v>
      </c>
      <c r="GT261">
        <v>0.28999999999999998</v>
      </c>
      <c r="GU261">
        <v>0.33</v>
      </c>
      <c r="HE261" t="s">
        <v>360</v>
      </c>
      <c r="HF261">
        <v>94.25</v>
      </c>
      <c r="HG261">
        <v>58</v>
      </c>
      <c r="HH261">
        <v>56.8</v>
      </c>
      <c r="HI261">
        <v>57.1</v>
      </c>
      <c r="HJ261">
        <v>40.799999999999997</v>
      </c>
      <c r="HK261">
        <v>277000000</v>
      </c>
      <c r="HL261">
        <v>11.09</v>
      </c>
      <c r="HM261">
        <v>12.79</v>
      </c>
      <c r="HN261">
        <v>93.9</v>
      </c>
      <c r="HP261">
        <v>68.8</v>
      </c>
      <c r="HQ261">
        <v>46.8</v>
      </c>
      <c r="HR261">
        <v>52.1</v>
      </c>
      <c r="HS261" t="s">
        <v>1398</v>
      </c>
      <c r="HT261" t="s">
        <v>1399</v>
      </c>
      <c r="HU261">
        <v>98.7</v>
      </c>
      <c r="HV261">
        <v>98</v>
      </c>
      <c r="HW261">
        <v>88</v>
      </c>
      <c r="HX261">
        <v>98.9</v>
      </c>
      <c r="HY261">
        <v>94.8</v>
      </c>
      <c r="HZ261">
        <v>94.1</v>
      </c>
      <c r="IA261">
        <v>93.3</v>
      </c>
      <c r="IB261">
        <v>82.7</v>
      </c>
      <c r="IC261">
        <v>88.666666666666671</v>
      </c>
      <c r="ID261">
        <v>94.666666666666671</v>
      </c>
      <c r="IE261">
        <v>0.19869999999999999</v>
      </c>
      <c r="IG261">
        <v>2.48</v>
      </c>
      <c r="IH261">
        <v>20.3</v>
      </c>
      <c r="IK261">
        <v>86.6</v>
      </c>
      <c r="IL261">
        <v>8.15</v>
      </c>
      <c r="IM261">
        <v>4.75</v>
      </c>
      <c r="IN261">
        <v>0.46</v>
      </c>
      <c r="IO261">
        <v>50.9</v>
      </c>
      <c r="IP261">
        <v>19.3</v>
      </c>
      <c r="IQ261">
        <v>28.6</v>
      </c>
      <c r="IR261">
        <v>1.07</v>
      </c>
      <c r="IS261">
        <v>51</v>
      </c>
      <c r="IT261">
        <v>8.52</v>
      </c>
      <c r="IU261">
        <v>38.799999999999997</v>
      </c>
      <c r="IV261">
        <v>1.71</v>
      </c>
      <c r="IY261">
        <v>49</v>
      </c>
      <c r="IZ261">
        <v>79.7</v>
      </c>
      <c r="JA261">
        <v>84</v>
      </c>
      <c r="JB261">
        <v>88.4</v>
      </c>
      <c r="JC261">
        <v>84.9</v>
      </c>
      <c r="JD261">
        <v>57.9</v>
      </c>
      <c r="JE261">
        <v>4.28</v>
      </c>
      <c r="JF261">
        <v>26</v>
      </c>
      <c r="JG261">
        <v>11.7</v>
      </c>
      <c r="JH261">
        <v>56.3</v>
      </c>
      <c r="JI261">
        <v>4.4400000000000004</v>
      </c>
      <c r="JJ261">
        <v>2.7</v>
      </c>
      <c r="JK261">
        <v>6.56</v>
      </c>
      <c r="JL261">
        <v>90.8</v>
      </c>
      <c r="JM261">
        <v>34.299999999999997</v>
      </c>
      <c r="JN261">
        <v>44.8</v>
      </c>
      <c r="JO261">
        <v>2.15</v>
      </c>
      <c r="JP261">
        <v>50.8</v>
      </c>
      <c r="JQ261">
        <v>66.099999999999994</v>
      </c>
      <c r="JR261">
        <v>66.900000000000006</v>
      </c>
      <c r="JS261">
        <v>76.900000000000006</v>
      </c>
      <c r="JT261">
        <v>77.5</v>
      </c>
      <c r="JU261">
        <v>64.5</v>
      </c>
      <c r="JV261">
        <v>10.3</v>
      </c>
      <c r="JW261">
        <v>12.1</v>
      </c>
      <c r="JX261">
        <v>13.1</v>
      </c>
      <c r="JY261">
        <v>49.4</v>
      </c>
      <c r="JZ261">
        <v>5.49</v>
      </c>
      <c r="KA261">
        <v>5.18</v>
      </c>
      <c r="KB261">
        <v>1.42</v>
      </c>
      <c r="KC261">
        <v>75.900000000000006</v>
      </c>
      <c r="KD261">
        <v>62.1</v>
      </c>
      <c r="KE261">
        <v>38.200000000000003</v>
      </c>
      <c r="KF261">
        <v>2</v>
      </c>
      <c r="KG261" t="s">
        <v>331</v>
      </c>
      <c r="KH261" t="s">
        <v>332</v>
      </c>
      <c r="KJ261">
        <v>14.7</v>
      </c>
      <c r="KM261">
        <v>9</v>
      </c>
      <c r="KP261">
        <v>85.3</v>
      </c>
    </row>
    <row r="262" spans="1:302" x14ac:dyDescent="0.25">
      <c r="A262" t="s">
        <v>1173</v>
      </c>
      <c r="B262" t="s">
        <v>1174</v>
      </c>
      <c r="C262" t="s">
        <v>435</v>
      </c>
      <c r="D262" t="s">
        <v>347</v>
      </c>
      <c r="E262" t="s">
        <v>307</v>
      </c>
      <c r="F262" t="s">
        <v>348</v>
      </c>
      <c r="G262" s="2">
        <v>44986</v>
      </c>
      <c r="H262" s="2">
        <v>44987</v>
      </c>
      <c r="I262" t="s">
        <v>309</v>
      </c>
      <c r="J262" s="2">
        <v>45021</v>
      </c>
      <c r="K262" t="s">
        <v>1137</v>
      </c>
      <c r="L262" t="s">
        <v>311</v>
      </c>
      <c r="M262" s="2">
        <v>45097</v>
      </c>
      <c r="N262" t="s">
        <v>1113</v>
      </c>
      <c r="O262" s="2">
        <v>45056</v>
      </c>
      <c r="P262" t="s">
        <v>1133</v>
      </c>
      <c r="Q262" t="s">
        <v>1089</v>
      </c>
      <c r="R262" t="s">
        <v>314</v>
      </c>
      <c r="S262">
        <v>38</v>
      </c>
      <c r="V262" t="s">
        <v>558</v>
      </c>
      <c r="Y262">
        <v>30.1</v>
      </c>
      <c r="Z262" t="s">
        <v>317</v>
      </c>
      <c r="AA262" t="s">
        <v>339</v>
      </c>
      <c r="AD262" t="s">
        <v>317</v>
      </c>
      <c r="AE262" t="s">
        <v>317</v>
      </c>
      <c r="AF262" t="s">
        <v>443</v>
      </c>
      <c r="AG262" t="s">
        <v>575</v>
      </c>
      <c r="AH262" t="s">
        <v>444</v>
      </c>
      <c r="AI262" t="s">
        <v>893</v>
      </c>
      <c r="AJ262" t="s">
        <v>397</v>
      </c>
      <c r="AK262" t="s">
        <v>444</v>
      </c>
      <c r="AL262" t="s">
        <v>399</v>
      </c>
      <c r="AM262" t="s">
        <v>399</v>
      </c>
      <c r="AN262" t="s">
        <v>562</v>
      </c>
      <c r="AO262" t="s">
        <v>562</v>
      </c>
      <c r="AP262" t="s">
        <v>449</v>
      </c>
      <c r="AQ262" t="s">
        <v>397</v>
      </c>
      <c r="AR262" t="s">
        <v>501</v>
      </c>
      <c r="AS262" t="s">
        <v>469</v>
      </c>
      <c r="AT262" t="s">
        <v>502</v>
      </c>
      <c r="AU262" t="s">
        <v>644</v>
      </c>
      <c r="AZ262" t="s">
        <v>394</v>
      </c>
      <c r="BB262" t="s">
        <v>1039</v>
      </c>
      <c r="BC262">
        <v>91</v>
      </c>
      <c r="BD262">
        <v>12</v>
      </c>
      <c r="BE262">
        <v>0.91</v>
      </c>
      <c r="BF262">
        <v>111</v>
      </c>
      <c r="BG262">
        <v>13.18681318681319</v>
      </c>
      <c r="BH262">
        <v>139</v>
      </c>
      <c r="BI262">
        <v>4.0999999999999996</v>
      </c>
      <c r="BJ262">
        <v>103</v>
      </c>
      <c r="BK262">
        <v>27</v>
      </c>
      <c r="BL262">
        <v>9.3000000000000007</v>
      </c>
      <c r="BM262">
        <v>6.9</v>
      </c>
      <c r="BN262">
        <v>4.4000000000000004</v>
      </c>
      <c r="BO262">
        <v>2.5</v>
      </c>
      <c r="BP262">
        <v>1.8</v>
      </c>
      <c r="BQ262">
        <v>0.8</v>
      </c>
      <c r="BR262">
        <v>64</v>
      </c>
      <c r="BS262">
        <v>15</v>
      </c>
      <c r="BT262">
        <v>16</v>
      </c>
      <c r="BY262">
        <v>69.8</v>
      </c>
      <c r="BZ262">
        <v>5.87</v>
      </c>
      <c r="CA262">
        <v>26</v>
      </c>
      <c r="CB262">
        <v>14.5</v>
      </c>
      <c r="CC262">
        <v>7.83</v>
      </c>
      <c r="CD262">
        <v>18.600000000000001</v>
      </c>
      <c r="CE262">
        <v>1.48</v>
      </c>
      <c r="CF262">
        <v>45.1</v>
      </c>
      <c r="CG262">
        <v>70.2</v>
      </c>
      <c r="CH262">
        <v>25.9</v>
      </c>
      <c r="CI262">
        <v>4.3899999999999997</v>
      </c>
      <c r="CJ262">
        <v>0.5</v>
      </c>
      <c r="CK262">
        <v>96.1</v>
      </c>
      <c r="CL262">
        <v>0.53</v>
      </c>
      <c r="CM262">
        <v>0.23</v>
      </c>
      <c r="CN262">
        <v>2.97</v>
      </c>
      <c r="CO262">
        <v>3.13</v>
      </c>
      <c r="CP262">
        <v>91.9</v>
      </c>
      <c r="CQ262">
        <v>65.7</v>
      </c>
      <c r="CR262">
        <v>32.799999999999997</v>
      </c>
      <c r="DC262">
        <v>96.8</v>
      </c>
      <c r="DD262">
        <v>65.7</v>
      </c>
      <c r="DE262">
        <v>78.234398782343987</v>
      </c>
      <c r="DF262">
        <v>82.496194824961947</v>
      </c>
      <c r="DG262">
        <v>72.298325722983265</v>
      </c>
      <c r="DH262">
        <v>53.729071537290707</v>
      </c>
      <c r="DI262">
        <v>47.640791476407912</v>
      </c>
      <c r="DJ262">
        <v>31.81126331811263</v>
      </c>
      <c r="DK262">
        <v>15.829528158295281</v>
      </c>
      <c r="DL262">
        <v>5.4642313546423136</v>
      </c>
      <c r="DM262">
        <v>23.896499238964989</v>
      </c>
      <c r="DN262">
        <v>12.28310502283105</v>
      </c>
      <c r="DO262">
        <v>26.94063926940639</v>
      </c>
      <c r="DP262">
        <v>65.296803652968023</v>
      </c>
      <c r="DQ262">
        <v>9.3759512937595133</v>
      </c>
      <c r="DR262">
        <v>54.337899543379002</v>
      </c>
      <c r="DS262">
        <v>0.77625570776255703</v>
      </c>
      <c r="DT262">
        <v>16.43835616438356</v>
      </c>
      <c r="DU262">
        <v>2.3439878234398779</v>
      </c>
      <c r="DV262">
        <v>32.799999999999997</v>
      </c>
      <c r="DW262">
        <v>73.780487804878049</v>
      </c>
      <c r="DX262">
        <v>98.475609756097555</v>
      </c>
      <c r="DY262">
        <v>73.475609756097569</v>
      </c>
      <c r="DZ262">
        <v>41.158536585365859</v>
      </c>
      <c r="EA262">
        <v>65.853658536585385</v>
      </c>
      <c r="EB262">
        <v>46.646341463414643</v>
      </c>
      <c r="EC262">
        <v>19.176829268292689</v>
      </c>
      <c r="ED262">
        <v>26.829268292682929</v>
      </c>
      <c r="EE262">
        <v>8.5975609756097562</v>
      </c>
      <c r="EF262">
        <v>8.1402439024390247</v>
      </c>
      <c r="EG262">
        <v>4.2378048780487809</v>
      </c>
      <c r="EH262">
        <v>47.560975609756099</v>
      </c>
      <c r="EI262">
        <v>9.7256097560975618</v>
      </c>
      <c r="EJ262">
        <v>70.731707317073173</v>
      </c>
      <c r="EK262">
        <v>1.4634146341463421</v>
      </c>
      <c r="EL262">
        <v>26.920731707317071</v>
      </c>
      <c r="EM262">
        <v>18.689024390243901</v>
      </c>
      <c r="FY262" t="s">
        <v>367</v>
      </c>
      <c r="FZ262" t="s">
        <v>354</v>
      </c>
      <c r="GA262" t="s">
        <v>355</v>
      </c>
      <c r="GB262" t="s">
        <v>325</v>
      </c>
      <c r="GC262" t="s">
        <v>326</v>
      </c>
      <c r="GD262" t="s">
        <v>328</v>
      </c>
      <c r="GE262" t="s">
        <v>356</v>
      </c>
      <c r="GF262" t="s">
        <v>1138</v>
      </c>
      <c r="GG262" t="s">
        <v>1139</v>
      </c>
      <c r="GH262" t="s">
        <v>683</v>
      </c>
      <c r="GI262">
        <v>75</v>
      </c>
      <c r="GJ262">
        <v>25000000</v>
      </c>
      <c r="GL262">
        <v>65.7</v>
      </c>
      <c r="GM262">
        <v>32.799999999999997</v>
      </c>
      <c r="GN262">
        <v>75.67</v>
      </c>
      <c r="GO262">
        <v>66.78</v>
      </c>
      <c r="GP262">
        <v>45.3</v>
      </c>
      <c r="GQ262">
        <v>61.13</v>
      </c>
      <c r="GR262">
        <v>37.43</v>
      </c>
      <c r="GS262">
        <v>8936666.666666666</v>
      </c>
      <c r="GT262">
        <v>0.35746666666666671</v>
      </c>
      <c r="HE262" t="s">
        <v>360</v>
      </c>
      <c r="HF262">
        <v>85.166666666666671</v>
      </c>
      <c r="HG262">
        <v>94.4</v>
      </c>
      <c r="HH262">
        <v>71.099999999999994</v>
      </c>
      <c r="HI262">
        <v>44.2</v>
      </c>
      <c r="HJ262">
        <v>49.3</v>
      </c>
      <c r="HK262">
        <v>280034500</v>
      </c>
      <c r="HL262">
        <v>11.20138</v>
      </c>
      <c r="HN262">
        <v>99.5</v>
      </c>
      <c r="HP262">
        <v>70.900000000000006</v>
      </c>
      <c r="HQ262">
        <v>39.9</v>
      </c>
      <c r="HR262">
        <v>53.9</v>
      </c>
      <c r="HS262" t="s">
        <v>1140</v>
      </c>
      <c r="HT262" t="s">
        <v>1175</v>
      </c>
      <c r="HU262">
        <v>74.3</v>
      </c>
      <c r="HV262">
        <v>65.099999999999994</v>
      </c>
      <c r="HW262">
        <v>56.4</v>
      </c>
      <c r="HX262">
        <v>94.9</v>
      </c>
      <c r="HY262">
        <v>85.7</v>
      </c>
      <c r="HZ262">
        <v>83.3</v>
      </c>
      <c r="IA262">
        <v>96.6</v>
      </c>
      <c r="IB262">
        <v>65.2</v>
      </c>
      <c r="IC262">
        <v>94.6052238206113</v>
      </c>
      <c r="ID262">
        <v>96.697232007093575</v>
      </c>
      <c r="IE262">
        <v>0.86450000000000005</v>
      </c>
      <c r="IG262">
        <v>1.3914</v>
      </c>
      <c r="IH262">
        <v>6.3581414400000007</v>
      </c>
      <c r="IK262">
        <v>64</v>
      </c>
      <c r="IL262">
        <v>9.51</v>
      </c>
      <c r="IM262">
        <v>25.7</v>
      </c>
      <c r="IN262">
        <v>0.86</v>
      </c>
      <c r="IO262">
        <v>40.4</v>
      </c>
      <c r="IP262">
        <v>8.77</v>
      </c>
      <c r="IQ262">
        <v>50</v>
      </c>
      <c r="IR262">
        <v>0.86</v>
      </c>
      <c r="IS262">
        <v>40.299999999999997</v>
      </c>
      <c r="IT262">
        <v>4.4000000000000004</v>
      </c>
      <c r="IU262">
        <v>54.2</v>
      </c>
      <c r="IV262">
        <v>1.04</v>
      </c>
      <c r="IW262">
        <v>1.64</v>
      </c>
      <c r="IY262">
        <v>41.8</v>
      </c>
      <c r="IZ262">
        <v>89.2</v>
      </c>
      <c r="JA262">
        <v>82</v>
      </c>
      <c r="JB262">
        <v>85.6</v>
      </c>
      <c r="JC262">
        <v>85.6</v>
      </c>
      <c r="JD262">
        <v>27.7</v>
      </c>
      <c r="JE262">
        <v>1.39</v>
      </c>
      <c r="JF262">
        <v>57.8</v>
      </c>
      <c r="JG262">
        <v>13.1</v>
      </c>
      <c r="JH262">
        <v>17.5</v>
      </c>
      <c r="JI262">
        <v>0.31</v>
      </c>
      <c r="JJ262">
        <v>1.93</v>
      </c>
      <c r="JK262">
        <v>2.09</v>
      </c>
      <c r="JL262">
        <v>91.1</v>
      </c>
      <c r="JM262">
        <v>22.9</v>
      </c>
      <c r="JN262">
        <v>69.2</v>
      </c>
      <c r="JO262">
        <v>2.0099999999999998</v>
      </c>
      <c r="JP262">
        <v>57.5</v>
      </c>
      <c r="JQ262">
        <v>86.7</v>
      </c>
      <c r="JR262">
        <v>84</v>
      </c>
      <c r="JS262">
        <v>88.8</v>
      </c>
      <c r="JT262">
        <v>91.2</v>
      </c>
      <c r="JU262">
        <v>38.5</v>
      </c>
      <c r="JV262">
        <v>2.5299999999999998</v>
      </c>
      <c r="JW262">
        <v>11.9</v>
      </c>
      <c r="JX262">
        <v>4.4800000000000004</v>
      </c>
      <c r="JY262">
        <v>9.1300000000000008</v>
      </c>
      <c r="JZ262">
        <v>0.39</v>
      </c>
      <c r="KA262">
        <v>2.21</v>
      </c>
      <c r="KB262">
        <v>1.05</v>
      </c>
      <c r="KC262">
        <v>87.3</v>
      </c>
      <c r="KD262">
        <v>25.6</v>
      </c>
      <c r="KE262">
        <v>54.9</v>
      </c>
      <c r="KF262">
        <v>7.37</v>
      </c>
      <c r="KG262" t="s">
        <v>331</v>
      </c>
      <c r="KH262" t="s">
        <v>332</v>
      </c>
      <c r="KI262">
        <v>61.769316909294517</v>
      </c>
      <c r="KL262">
        <v>59.918788930063869</v>
      </c>
      <c r="KO262">
        <v>38.230683090705483</v>
      </c>
    </row>
    <row r="263" spans="1:302" x14ac:dyDescent="0.25">
      <c r="A263" t="s">
        <v>1445</v>
      </c>
      <c r="B263" t="s">
        <v>1446</v>
      </c>
      <c r="C263" t="s">
        <v>435</v>
      </c>
      <c r="D263" t="s">
        <v>347</v>
      </c>
      <c r="E263" t="s">
        <v>307</v>
      </c>
      <c r="F263" t="s">
        <v>348</v>
      </c>
      <c r="G263" s="2">
        <v>45187</v>
      </c>
      <c r="H263" s="2">
        <v>45188</v>
      </c>
      <c r="I263" t="s">
        <v>309</v>
      </c>
      <c r="J263" s="2">
        <v>45210</v>
      </c>
      <c r="K263" t="s">
        <v>1412</v>
      </c>
      <c r="L263" t="s">
        <v>366</v>
      </c>
      <c r="M263" s="2">
        <v>45356</v>
      </c>
      <c r="N263" t="s">
        <v>1350</v>
      </c>
      <c r="O263" s="2">
        <v>45321</v>
      </c>
      <c r="P263" t="s">
        <v>1372</v>
      </c>
      <c r="R263" t="s">
        <v>314</v>
      </c>
      <c r="S263">
        <v>29</v>
      </c>
      <c r="V263" t="s">
        <v>558</v>
      </c>
      <c r="Y263">
        <v>27.5</v>
      </c>
      <c r="Z263" t="s">
        <v>317</v>
      </c>
      <c r="AA263" t="s">
        <v>316</v>
      </c>
      <c r="AD263" t="s">
        <v>317</v>
      </c>
      <c r="AE263" t="s">
        <v>317</v>
      </c>
      <c r="AF263" t="s">
        <v>1336</v>
      </c>
      <c r="AG263" t="s">
        <v>1336</v>
      </c>
      <c r="AH263" t="s">
        <v>1415</v>
      </c>
      <c r="AI263" t="s">
        <v>1391</v>
      </c>
      <c r="AJ263" t="s">
        <v>1338</v>
      </c>
      <c r="AK263" t="s">
        <v>1338</v>
      </c>
      <c r="AL263" t="s">
        <v>1345</v>
      </c>
      <c r="AM263" t="s">
        <v>1345</v>
      </c>
      <c r="AN263" t="s">
        <v>1427</v>
      </c>
      <c r="AO263" t="s">
        <v>1396</v>
      </c>
      <c r="AP263" t="s">
        <v>1338</v>
      </c>
      <c r="AQ263" t="s">
        <v>1358</v>
      </c>
      <c r="AR263" t="s">
        <v>1359</v>
      </c>
      <c r="AS263" t="s">
        <v>1396</v>
      </c>
      <c r="AT263" t="s">
        <v>1339</v>
      </c>
      <c r="AU263" t="s">
        <v>1397</v>
      </c>
      <c r="AV263" t="s">
        <v>1342</v>
      </c>
      <c r="BB263" t="s">
        <v>1039</v>
      </c>
      <c r="BC263">
        <v>93</v>
      </c>
      <c r="BD263">
        <v>15</v>
      </c>
      <c r="BE263">
        <v>1.04</v>
      </c>
      <c r="BF263">
        <v>100</v>
      </c>
      <c r="BH263">
        <v>141</v>
      </c>
      <c r="BI263">
        <v>4</v>
      </c>
      <c r="BJ263">
        <v>105</v>
      </c>
      <c r="BK263">
        <v>21</v>
      </c>
      <c r="BL263">
        <v>8.6999999999999993</v>
      </c>
      <c r="BM263">
        <v>6.8</v>
      </c>
      <c r="BN263">
        <v>4.4000000000000004</v>
      </c>
      <c r="BO263">
        <v>2.4</v>
      </c>
      <c r="BP263">
        <v>1.8</v>
      </c>
      <c r="BQ263">
        <v>0.6</v>
      </c>
      <c r="BR263">
        <v>53</v>
      </c>
      <c r="BS263">
        <v>18</v>
      </c>
      <c r="BT263">
        <v>16</v>
      </c>
      <c r="BY263">
        <v>1.94</v>
      </c>
      <c r="BZ263">
        <v>29.8</v>
      </c>
      <c r="CA263">
        <v>78.099999999999994</v>
      </c>
      <c r="CB263">
        <v>6.01</v>
      </c>
      <c r="CC263">
        <v>8.61</v>
      </c>
      <c r="CD263">
        <v>8.81</v>
      </c>
      <c r="CE263">
        <v>3.5</v>
      </c>
      <c r="CF263">
        <v>70.400000000000006</v>
      </c>
      <c r="CG263">
        <v>65.599999999999994</v>
      </c>
      <c r="CH263">
        <v>28</v>
      </c>
      <c r="CI263">
        <v>4.1000000000000002E-2</v>
      </c>
      <c r="CJ263">
        <v>2.2000000000000002</v>
      </c>
      <c r="CK263">
        <v>99.6</v>
      </c>
      <c r="CL263">
        <v>0.67</v>
      </c>
      <c r="CM263">
        <v>0.79</v>
      </c>
      <c r="CN263">
        <v>0.95</v>
      </c>
      <c r="CO263">
        <v>3.6</v>
      </c>
      <c r="CP263">
        <v>93.6</v>
      </c>
      <c r="CQ263">
        <v>62.7</v>
      </c>
      <c r="CR263">
        <v>36.200000000000003</v>
      </c>
      <c r="DC263">
        <v>98.2</v>
      </c>
      <c r="DD263">
        <v>36.200000000000003</v>
      </c>
      <c r="DE263">
        <v>89.9</v>
      </c>
      <c r="DF263">
        <v>96.3</v>
      </c>
      <c r="DG263">
        <v>67.2</v>
      </c>
      <c r="DH263">
        <v>85.8</v>
      </c>
      <c r="DI263">
        <v>31.2</v>
      </c>
      <c r="DJ263">
        <v>4.25</v>
      </c>
      <c r="DK263">
        <v>26.9</v>
      </c>
      <c r="DL263">
        <v>0.24</v>
      </c>
      <c r="DM263">
        <v>54</v>
      </c>
      <c r="DN263">
        <v>14.4</v>
      </c>
      <c r="DO263">
        <v>10.5</v>
      </c>
      <c r="DP263">
        <v>64.3</v>
      </c>
      <c r="DQ263">
        <v>16.5</v>
      </c>
      <c r="DR263">
        <v>50.7</v>
      </c>
      <c r="DS263">
        <v>1.08</v>
      </c>
      <c r="DT263">
        <v>14.6</v>
      </c>
      <c r="DU263">
        <v>2.14</v>
      </c>
      <c r="DV263">
        <v>36.200000000000003</v>
      </c>
      <c r="DW263">
        <v>47.5</v>
      </c>
      <c r="DX263">
        <v>65.400000000000006</v>
      </c>
      <c r="DY263">
        <v>38.1</v>
      </c>
      <c r="DZ263">
        <v>61.9</v>
      </c>
      <c r="EA263">
        <v>42.2</v>
      </c>
      <c r="EB263">
        <v>14.7</v>
      </c>
      <c r="EC263">
        <v>27.5</v>
      </c>
      <c r="ED263">
        <v>17.8</v>
      </c>
      <c r="EE263">
        <v>19.8</v>
      </c>
      <c r="EF263">
        <v>19.600000000000001</v>
      </c>
      <c r="EG263">
        <v>2.6</v>
      </c>
      <c r="EH263">
        <v>20.5</v>
      </c>
      <c r="EI263">
        <v>17.7</v>
      </c>
      <c r="EJ263">
        <v>38.299999999999997</v>
      </c>
      <c r="EK263">
        <v>0.83</v>
      </c>
      <c r="EL263">
        <v>10.6</v>
      </c>
      <c r="EM263">
        <v>4.51</v>
      </c>
      <c r="FY263" t="s">
        <v>367</v>
      </c>
      <c r="FZ263" t="s">
        <v>354</v>
      </c>
      <c r="GA263" t="s">
        <v>355</v>
      </c>
      <c r="GB263" t="s">
        <v>325</v>
      </c>
      <c r="GC263" t="s">
        <v>326</v>
      </c>
      <c r="GD263" t="s">
        <v>328</v>
      </c>
      <c r="GE263" t="s">
        <v>356</v>
      </c>
      <c r="GF263" t="s">
        <v>489</v>
      </c>
      <c r="GG263" t="s">
        <v>1418</v>
      </c>
      <c r="GH263" t="s">
        <v>1363</v>
      </c>
      <c r="GI263">
        <v>86.466666666666654</v>
      </c>
      <c r="GJ263">
        <v>25000000</v>
      </c>
      <c r="GK263">
        <v>19016666.666666672</v>
      </c>
      <c r="GN263">
        <v>89.850000000000009</v>
      </c>
      <c r="GO263">
        <v>58.833333333333343</v>
      </c>
      <c r="GQ263">
        <v>55.65</v>
      </c>
      <c r="GR263">
        <v>33.666666666666657</v>
      </c>
      <c r="GS263">
        <v>16096666.66666667</v>
      </c>
      <c r="GT263">
        <v>0.6438666666666667</v>
      </c>
      <c r="GU263">
        <v>0.81736659181780003</v>
      </c>
      <c r="HE263" t="s">
        <v>360</v>
      </c>
      <c r="HF263">
        <v>93.8</v>
      </c>
      <c r="HG263">
        <v>54.1</v>
      </c>
      <c r="HH263">
        <v>55.5</v>
      </c>
      <c r="HI263">
        <v>83.5</v>
      </c>
      <c r="HJ263">
        <v>1.19</v>
      </c>
      <c r="HK263">
        <v>355616666.66666669</v>
      </c>
      <c r="HL263">
        <v>14.224666666666669</v>
      </c>
      <c r="HM263">
        <v>18.82667519595196</v>
      </c>
      <c r="HN263">
        <v>95.52</v>
      </c>
      <c r="HO263">
        <v>776250000</v>
      </c>
      <c r="HP263">
        <v>67.900000000000006</v>
      </c>
      <c r="HQ263">
        <v>37.1</v>
      </c>
      <c r="HR263">
        <v>61.7</v>
      </c>
      <c r="HS263" t="s">
        <v>1447</v>
      </c>
      <c r="HT263" t="s">
        <v>1448</v>
      </c>
      <c r="HU263">
        <v>96.1</v>
      </c>
      <c r="HV263">
        <v>81.900000000000006</v>
      </c>
      <c r="HW263">
        <v>83.7</v>
      </c>
      <c r="HX263">
        <v>98.6</v>
      </c>
      <c r="HY263">
        <v>93.6</v>
      </c>
      <c r="HZ263">
        <v>93</v>
      </c>
      <c r="IA263">
        <v>93.4</v>
      </c>
      <c r="IB263">
        <v>82.9</v>
      </c>
      <c r="IC263">
        <v>90.8</v>
      </c>
      <c r="ID263">
        <v>93.9</v>
      </c>
      <c r="IE263">
        <v>0.65169999999999995</v>
      </c>
      <c r="IG263">
        <v>3.2524000000000002</v>
      </c>
      <c r="IH263">
        <v>14.375608</v>
      </c>
      <c r="IK263">
        <v>79.900000000000006</v>
      </c>
      <c r="IL263">
        <v>13.3</v>
      </c>
      <c r="IM263">
        <v>6.51</v>
      </c>
      <c r="IN263">
        <v>0.3</v>
      </c>
      <c r="IO263">
        <v>55.8</v>
      </c>
      <c r="IP263">
        <v>12.9</v>
      </c>
      <c r="IQ263">
        <v>30.8</v>
      </c>
      <c r="IR263">
        <v>0.44</v>
      </c>
      <c r="IS263">
        <v>52.6</v>
      </c>
      <c r="IT263">
        <v>3.54</v>
      </c>
      <c r="IU263">
        <v>43.3</v>
      </c>
      <c r="IV263">
        <v>0.55000000000000004</v>
      </c>
      <c r="IY263">
        <v>41.1</v>
      </c>
      <c r="IZ263">
        <v>83.5</v>
      </c>
      <c r="JA263">
        <v>89.7</v>
      </c>
      <c r="JB263">
        <v>91.7</v>
      </c>
      <c r="JC263">
        <v>89.1</v>
      </c>
      <c r="JD263">
        <v>33.200000000000003</v>
      </c>
      <c r="JE263">
        <v>0.84</v>
      </c>
      <c r="JF263">
        <v>55.5</v>
      </c>
      <c r="JG263">
        <v>10.5</v>
      </c>
      <c r="JH263">
        <v>72.099999999999994</v>
      </c>
      <c r="JI263">
        <v>19.899999999999999</v>
      </c>
      <c r="JJ263">
        <v>1.47</v>
      </c>
      <c r="JK263">
        <v>6.09</v>
      </c>
      <c r="JL263">
        <v>95.2</v>
      </c>
      <c r="JM263">
        <v>31.4</v>
      </c>
      <c r="JN263">
        <v>74.5</v>
      </c>
      <c r="JO263">
        <v>3.27</v>
      </c>
      <c r="JP263">
        <v>58.9</v>
      </c>
      <c r="JQ263">
        <v>60.3</v>
      </c>
      <c r="JR263">
        <v>78</v>
      </c>
      <c r="JS263">
        <v>90.4</v>
      </c>
      <c r="JT263">
        <v>89.4</v>
      </c>
      <c r="JU263">
        <v>50</v>
      </c>
      <c r="JV263">
        <v>1.3</v>
      </c>
      <c r="JW263">
        <v>38.200000000000003</v>
      </c>
      <c r="JX263">
        <v>10.5</v>
      </c>
      <c r="JY263">
        <v>16.7</v>
      </c>
      <c r="JZ263">
        <v>10.5</v>
      </c>
      <c r="KA263">
        <v>3.45</v>
      </c>
      <c r="KB263">
        <v>2</v>
      </c>
      <c r="KC263">
        <v>87.8</v>
      </c>
      <c r="KD263">
        <v>71.3</v>
      </c>
      <c r="KE263">
        <v>63.2</v>
      </c>
      <c r="KF263">
        <v>7.3</v>
      </c>
      <c r="KG263" t="s">
        <v>331</v>
      </c>
      <c r="KH263" t="s">
        <v>332</v>
      </c>
      <c r="KJ263">
        <v>41.3</v>
      </c>
      <c r="KM263">
        <v>33.799999999999997</v>
      </c>
      <c r="KP263">
        <v>58.7</v>
      </c>
    </row>
    <row r="264" spans="1:302" x14ac:dyDescent="0.25">
      <c r="A264" t="s">
        <v>1122</v>
      </c>
      <c r="B264" t="s">
        <v>1123</v>
      </c>
      <c r="C264" t="s">
        <v>435</v>
      </c>
      <c r="D264" t="s">
        <v>347</v>
      </c>
      <c r="E264" t="s">
        <v>307</v>
      </c>
      <c r="F264" t="s">
        <v>348</v>
      </c>
      <c r="G264" s="2">
        <v>44909</v>
      </c>
      <c r="H264" s="2">
        <v>44910</v>
      </c>
      <c r="I264" t="s">
        <v>309</v>
      </c>
      <c r="J264" s="2">
        <v>44930</v>
      </c>
      <c r="K264" t="s">
        <v>1108</v>
      </c>
      <c r="L264" t="s">
        <v>366</v>
      </c>
      <c r="M264" s="2">
        <v>45125</v>
      </c>
      <c r="N264" t="s">
        <v>1030</v>
      </c>
      <c r="O264" s="2">
        <v>45020</v>
      </c>
      <c r="P264" t="s">
        <v>1031</v>
      </c>
      <c r="Q264" t="s">
        <v>1089</v>
      </c>
      <c r="R264" t="s">
        <v>314</v>
      </c>
      <c r="S264">
        <v>23</v>
      </c>
      <c r="Y264">
        <v>26.6</v>
      </c>
      <c r="Z264" t="s">
        <v>317</v>
      </c>
      <c r="AA264" t="s">
        <v>352</v>
      </c>
      <c r="AD264" t="s">
        <v>317</v>
      </c>
      <c r="AE264" t="s">
        <v>317</v>
      </c>
      <c r="AF264" t="s">
        <v>395</v>
      </c>
      <c r="AG264" t="s">
        <v>536</v>
      </c>
      <c r="AH264" t="s">
        <v>468</v>
      </c>
      <c r="AI264" t="s">
        <v>807</v>
      </c>
      <c r="AJ264" t="s">
        <v>469</v>
      </c>
      <c r="AK264" t="s">
        <v>444</v>
      </c>
      <c r="AL264" t="s">
        <v>398</v>
      </c>
      <c r="AM264" t="s">
        <v>559</v>
      </c>
      <c r="AN264" t="s">
        <v>397</v>
      </c>
      <c r="AO264" t="s">
        <v>401</v>
      </c>
      <c r="AP264" t="s">
        <v>470</v>
      </c>
      <c r="AQ264" t="s">
        <v>500</v>
      </c>
      <c r="AR264" t="s">
        <v>395</v>
      </c>
      <c r="AS264" t="s">
        <v>401</v>
      </c>
      <c r="AT264" t="s">
        <v>471</v>
      </c>
      <c r="AU264" t="s">
        <v>503</v>
      </c>
      <c r="AV264" t="s">
        <v>394</v>
      </c>
      <c r="BB264" t="s">
        <v>1039</v>
      </c>
      <c r="BC264">
        <v>117</v>
      </c>
      <c r="BD264">
        <v>14</v>
      </c>
      <c r="BE264">
        <v>0.99</v>
      </c>
      <c r="BF264">
        <v>110</v>
      </c>
      <c r="BG264">
        <v>14.14141414141414</v>
      </c>
      <c r="BH264">
        <v>139</v>
      </c>
      <c r="BI264">
        <v>4</v>
      </c>
      <c r="BJ264">
        <v>105</v>
      </c>
      <c r="BK264">
        <v>25</v>
      </c>
      <c r="BL264">
        <v>9.1999999999999993</v>
      </c>
      <c r="BM264">
        <v>6.5</v>
      </c>
      <c r="BN264">
        <v>4.4000000000000004</v>
      </c>
      <c r="BO264">
        <v>2.1</v>
      </c>
      <c r="BP264">
        <v>2.0952380952380949</v>
      </c>
      <c r="BQ264">
        <v>0.5</v>
      </c>
      <c r="BR264">
        <v>61</v>
      </c>
      <c r="BS264">
        <v>16</v>
      </c>
      <c r="BT264">
        <v>11</v>
      </c>
      <c r="BY264">
        <v>1.99</v>
      </c>
      <c r="BZ264">
        <v>19.8</v>
      </c>
      <c r="CA264">
        <v>94.2</v>
      </c>
      <c r="CB264">
        <v>11.3</v>
      </c>
      <c r="CC264">
        <v>7.91</v>
      </c>
      <c r="CD264">
        <v>7.54</v>
      </c>
      <c r="CE264">
        <v>1.54</v>
      </c>
      <c r="CF264">
        <v>67.3</v>
      </c>
      <c r="CG264">
        <v>43.9</v>
      </c>
      <c r="CH264">
        <v>48.7</v>
      </c>
      <c r="CI264">
        <v>1.08</v>
      </c>
      <c r="CJ264">
        <v>10.1</v>
      </c>
      <c r="CK264">
        <v>96.9</v>
      </c>
      <c r="CL264">
        <v>6.55</v>
      </c>
      <c r="CM264">
        <v>4.5999999999999996</v>
      </c>
      <c r="CN264">
        <v>4.66</v>
      </c>
      <c r="CO264">
        <v>1.73</v>
      </c>
      <c r="CP264">
        <v>78.7</v>
      </c>
      <c r="CQ264">
        <v>39.6</v>
      </c>
      <c r="CR264">
        <v>53.4</v>
      </c>
      <c r="DC264">
        <v>97</v>
      </c>
      <c r="DD264">
        <v>39.6</v>
      </c>
      <c r="DE264">
        <v>82.070707070707073</v>
      </c>
      <c r="DF264">
        <v>96.717171717171695</v>
      </c>
      <c r="DG264">
        <v>86.111111111111114</v>
      </c>
      <c r="DH264">
        <v>52.020202020202021</v>
      </c>
      <c r="DI264">
        <v>38.131313131313128</v>
      </c>
      <c r="DJ264">
        <v>4.0404040404040407</v>
      </c>
      <c r="DK264">
        <v>34.090909090909093</v>
      </c>
      <c r="DL264">
        <v>1.54040404040404</v>
      </c>
      <c r="DM264">
        <v>47.727272727272727</v>
      </c>
      <c r="DN264">
        <v>15.90909090909091</v>
      </c>
      <c r="DO264">
        <v>8.4090909090909083</v>
      </c>
      <c r="DP264">
        <v>37.121212121212118</v>
      </c>
      <c r="DQ264">
        <v>13.611111111111111</v>
      </c>
      <c r="DR264">
        <v>21.91919191919192</v>
      </c>
      <c r="DS264">
        <v>7.5252525252525251</v>
      </c>
      <c r="DT264">
        <v>8.9393939393939394</v>
      </c>
      <c r="DU264">
        <v>6.4646464646464654</v>
      </c>
      <c r="DV264">
        <v>53.4</v>
      </c>
      <c r="DW264">
        <v>75.093632958801507</v>
      </c>
      <c r="DX264">
        <v>97.565543071161059</v>
      </c>
      <c r="DY264">
        <v>84.269662921348328</v>
      </c>
      <c r="DZ264">
        <v>30.711610486891381</v>
      </c>
      <c r="EA264">
        <v>72.097378277153553</v>
      </c>
      <c r="EB264">
        <v>10.561797752808991</v>
      </c>
      <c r="EC264">
        <v>61.610486891385762</v>
      </c>
      <c r="ED264">
        <v>4.5131086142322099</v>
      </c>
      <c r="EE264">
        <v>15.0187265917603</v>
      </c>
      <c r="EF264">
        <v>9.6254681647940075</v>
      </c>
      <c r="EG264">
        <v>6.891385767790263</v>
      </c>
      <c r="EH264">
        <v>22.471910112359549</v>
      </c>
      <c r="EI264">
        <v>11.741573033707869</v>
      </c>
      <c r="EJ264">
        <v>37.640449438202253</v>
      </c>
      <c r="EK264">
        <v>8.4456928838951306</v>
      </c>
      <c r="EL264">
        <v>10.2808988764045</v>
      </c>
      <c r="EM264">
        <v>4.4007490636704123</v>
      </c>
      <c r="EN264">
        <v>96.6</v>
      </c>
      <c r="EO264">
        <v>40.200000000000003</v>
      </c>
      <c r="EP264">
        <v>30.5</v>
      </c>
      <c r="EQ264">
        <v>33.4</v>
      </c>
      <c r="ER264">
        <v>28.3</v>
      </c>
      <c r="ES264">
        <v>16.3</v>
      </c>
      <c r="ET264">
        <v>8.16</v>
      </c>
      <c r="EW264">
        <v>6.32</v>
      </c>
      <c r="EX264">
        <v>6.77</v>
      </c>
      <c r="EY264">
        <v>14.7</v>
      </c>
      <c r="EZ264">
        <v>11.5</v>
      </c>
      <c r="FA264">
        <v>37.799999999999997</v>
      </c>
      <c r="FB264">
        <v>20.2</v>
      </c>
      <c r="FC264">
        <v>25.3</v>
      </c>
      <c r="FD264">
        <v>3.65</v>
      </c>
      <c r="FE264">
        <v>2.42</v>
      </c>
      <c r="FF264">
        <v>0.38</v>
      </c>
      <c r="FG264">
        <v>53.7</v>
      </c>
      <c r="FH264">
        <v>32.5</v>
      </c>
      <c r="FI264">
        <v>46.5</v>
      </c>
      <c r="FJ264">
        <v>33</v>
      </c>
      <c r="FK264">
        <v>7.11</v>
      </c>
      <c r="FL264">
        <v>9.36</v>
      </c>
      <c r="FO264">
        <v>22.1</v>
      </c>
      <c r="FP264">
        <v>1.44</v>
      </c>
      <c r="FQ264">
        <v>16.5</v>
      </c>
      <c r="FR264">
        <v>4.21</v>
      </c>
      <c r="FS264">
        <v>41.7</v>
      </c>
      <c r="FT264">
        <v>22.4</v>
      </c>
      <c r="FU264">
        <v>35.6</v>
      </c>
      <c r="FV264">
        <v>7.02</v>
      </c>
      <c r="FW264">
        <v>7.4</v>
      </c>
      <c r="FX264">
        <v>1.72</v>
      </c>
      <c r="FY264" t="s">
        <v>367</v>
      </c>
      <c r="FZ264" t="s">
        <v>354</v>
      </c>
      <c r="GA264" t="s">
        <v>355</v>
      </c>
      <c r="GB264" t="s">
        <v>325</v>
      </c>
      <c r="GC264" t="s">
        <v>326</v>
      </c>
      <c r="GD264" t="s">
        <v>328</v>
      </c>
      <c r="GE264" t="s">
        <v>356</v>
      </c>
      <c r="GF264" t="s">
        <v>1110</v>
      </c>
      <c r="GG264" t="s">
        <v>973</v>
      </c>
      <c r="GH264" t="s">
        <v>359</v>
      </c>
      <c r="GI264">
        <v>94.3</v>
      </c>
      <c r="GJ264">
        <v>3150000</v>
      </c>
      <c r="GK264">
        <v>17900000</v>
      </c>
      <c r="GL264">
        <v>40.200000000000003</v>
      </c>
      <c r="GM264">
        <v>53.7</v>
      </c>
      <c r="GN264">
        <v>85.7</v>
      </c>
      <c r="GO264">
        <v>10.199999999999999</v>
      </c>
      <c r="GQ264">
        <v>38.15</v>
      </c>
      <c r="GR264">
        <v>51</v>
      </c>
      <c r="GS264">
        <v>3760000</v>
      </c>
      <c r="GT264">
        <v>0.15</v>
      </c>
      <c r="GU264">
        <v>0.21099999999999999</v>
      </c>
      <c r="HE264" t="s">
        <v>360</v>
      </c>
      <c r="HF264">
        <v>97.4</v>
      </c>
      <c r="HG264">
        <v>85.9</v>
      </c>
      <c r="HH264">
        <v>60.4</v>
      </c>
      <c r="HI264">
        <v>24.8</v>
      </c>
      <c r="HJ264">
        <v>69.3</v>
      </c>
      <c r="HK264">
        <v>87400000</v>
      </c>
      <c r="HL264">
        <v>3.4954000000000001</v>
      </c>
      <c r="HM264">
        <v>4.9000000000000004</v>
      </c>
      <c r="HN264">
        <v>96.9</v>
      </c>
      <c r="HP264">
        <v>65.5</v>
      </c>
      <c r="HQ264">
        <v>22.8</v>
      </c>
      <c r="HR264">
        <v>69.7</v>
      </c>
      <c r="HS264" t="s">
        <v>1115</v>
      </c>
      <c r="HT264" t="s">
        <v>1124</v>
      </c>
      <c r="HU264">
        <v>95.6</v>
      </c>
      <c r="HV264">
        <v>79.5</v>
      </c>
      <c r="HW264">
        <v>74.599999999999994</v>
      </c>
      <c r="HX264">
        <v>98</v>
      </c>
      <c r="HY264">
        <v>93.5</v>
      </c>
      <c r="HZ264">
        <v>92.4</v>
      </c>
      <c r="IA264">
        <v>89.4</v>
      </c>
      <c r="IB264">
        <v>82.3</v>
      </c>
      <c r="IC264">
        <v>98.698286351652825</v>
      </c>
      <c r="ID264">
        <v>99.091585501542923</v>
      </c>
      <c r="IE264">
        <v>0.51080000000000003</v>
      </c>
      <c r="IG264">
        <v>2.1055999999999999</v>
      </c>
      <c r="IH264">
        <v>6.0961331200000002</v>
      </c>
      <c r="IK264">
        <v>71.8</v>
      </c>
      <c r="IL264">
        <v>19.899999999999999</v>
      </c>
      <c r="IM264">
        <v>8.1300000000000008</v>
      </c>
      <c r="IN264">
        <v>0.22</v>
      </c>
      <c r="IO264">
        <v>44.5</v>
      </c>
      <c r="IP264">
        <v>18.2</v>
      </c>
      <c r="IQ264">
        <v>36.1</v>
      </c>
      <c r="IR264">
        <v>1.21</v>
      </c>
      <c r="IS264">
        <v>37.299999999999997</v>
      </c>
      <c r="IT264">
        <v>13.2</v>
      </c>
      <c r="IU264">
        <v>48.5</v>
      </c>
      <c r="IV264">
        <v>0.93</v>
      </c>
      <c r="IW264">
        <v>0.4627</v>
      </c>
      <c r="IY264">
        <v>23.8</v>
      </c>
      <c r="IZ264">
        <v>74.3</v>
      </c>
      <c r="JA264">
        <v>19.600000000000001</v>
      </c>
      <c r="JB264">
        <v>88.9</v>
      </c>
      <c r="JC264">
        <v>91.3</v>
      </c>
      <c r="JD264">
        <v>33.5</v>
      </c>
      <c r="JE264">
        <v>0.66</v>
      </c>
      <c r="JF264">
        <v>56.4</v>
      </c>
      <c r="JG264">
        <v>9.4499999999999993</v>
      </c>
      <c r="JH264">
        <v>11.6</v>
      </c>
      <c r="JI264">
        <v>6.24</v>
      </c>
      <c r="JJ264">
        <v>1.2</v>
      </c>
      <c r="JK264">
        <v>13.7</v>
      </c>
      <c r="JL264">
        <v>20.3</v>
      </c>
      <c r="JM264">
        <v>6.33</v>
      </c>
      <c r="JN264">
        <v>11</v>
      </c>
      <c r="JO264">
        <v>0.4</v>
      </c>
      <c r="JP264">
        <v>76.099999999999994</v>
      </c>
      <c r="JQ264">
        <v>66.900000000000006</v>
      </c>
      <c r="JR264">
        <v>63.6</v>
      </c>
      <c r="JS264">
        <v>79.2</v>
      </c>
      <c r="JT264">
        <v>86.5</v>
      </c>
      <c r="JU264">
        <v>65.099999999999994</v>
      </c>
      <c r="JV264">
        <v>5.87</v>
      </c>
      <c r="JW264">
        <v>17.3</v>
      </c>
      <c r="JX264">
        <v>11.7</v>
      </c>
      <c r="JY264">
        <v>6.21</v>
      </c>
      <c r="JZ264">
        <v>4.87</v>
      </c>
      <c r="KA264">
        <v>1.5</v>
      </c>
      <c r="KB264">
        <v>7.76</v>
      </c>
      <c r="KC264">
        <v>57</v>
      </c>
      <c r="KD264">
        <v>47.4</v>
      </c>
      <c r="KE264">
        <v>42.6</v>
      </c>
      <c r="KF264">
        <v>1.38</v>
      </c>
      <c r="KG264" t="s">
        <v>331</v>
      </c>
      <c r="KH264" t="s">
        <v>332</v>
      </c>
      <c r="KI264">
        <v>0</v>
      </c>
      <c r="KL264">
        <v>0</v>
      </c>
      <c r="KO264">
        <v>100</v>
      </c>
    </row>
    <row r="265" spans="1:302" x14ac:dyDescent="0.25">
      <c r="A265" t="s">
        <v>1421</v>
      </c>
      <c r="B265" t="s">
        <v>1422</v>
      </c>
      <c r="C265" t="s">
        <v>435</v>
      </c>
      <c r="D265" t="s">
        <v>347</v>
      </c>
      <c r="E265" t="s">
        <v>307</v>
      </c>
      <c r="F265" t="s">
        <v>348</v>
      </c>
      <c r="G265" s="2">
        <v>45168</v>
      </c>
      <c r="H265" s="2">
        <v>45169</v>
      </c>
      <c r="I265" t="s">
        <v>309</v>
      </c>
      <c r="J265" s="2">
        <v>45210</v>
      </c>
      <c r="K265" t="s">
        <v>1412</v>
      </c>
      <c r="L265" t="s">
        <v>366</v>
      </c>
      <c r="M265" s="2">
        <v>45356</v>
      </c>
      <c r="N265" t="s">
        <v>1350</v>
      </c>
      <c r="O265" s="2">
        <v>45321</v>
      </c>
      <c r="P265" t="s">
        <v>1372</v>
      </c>
      <c r="R265" t="s">
        <v>314</v>
      </c>
      <c r="S265">
        <v>44</v>
      </c>
      <c r="V265" t="s">
        <v>338</v>
      </c>
      <c r="Y265">
        <v>26.8</v>
      </c>
      <c r="Z265" t="s">
        <v>317</v>
      </c>
      <c r="AA265" t="s">
        <v>316</v>
      </c>
      <c r="AD265" t="s">
        <v>317</v>
      </c>
      <c r="AE265" t="s">
        <v>317</v>
      </c>
      <c r="AF265" t="s">
        <v>1336</v>
      </c>
      <c r="AG265" t="s">
        <v>1336</v>
      </c>
      <c r="AH265" t="s">
        <v>1423</v>
      </c>
      <c r="AI265" t="s">
        <v>1424</v>
      </c>
      <c r="AJ265" t="s">
        <v>1425</v>
      </c>
      <c r="AK265" t="s">
        <v>1426</v>
      </c>
      <c r="AL265" t="s">
        <v>1345</v>
      </c>
      <c r="AM265" t="s">
        <v>1336</v>
      </c>
      <c r="AN265" t="s">
        <v>1427</v>
      </c>
      <c r="AO265" t="s">
        <v>1428</v>
      </c>
      <c r="AP265" t="s">
        <v>1336</v>
      </c>
      <c r="AQ265" t="s">
        <v>1358</v>
      </c>
      <c r="AR265" t="s">
        <v>1342</v>
      </c>
      <c r="AS265" t="s">
        <v>1359</v>
      </c>
      <c r="AT265" t="s">
        <v>1343</v>
      </c>
      <c r="AU265" t="s">
        <v>1362</v>
      </c>
      <c r="AV265" t="s">
        <v>1342</v>
      </c>
      <c r="AW265" t="s">
        <v>1342</v>
      </c>
      <c r="AX265" t="s">
        <v>1345</v>
      </c>
      <c r="BB265" t="s">
        <v>1039</v>
      </c>
      <c r="BC265">
        <v>97</v>
      </c>
      <c r="BD265">
        <v>11</v>
      </c>
      <c r="BE265">
        <v>0.79</v>
      </c>
      <c r="BF265">
        <v>112</v>
      </c>
      <c r="BH265">
        <v>137</v>
      </c>
      <c r="BI265">
        <v>4.2</v>
      </c>
      <c r="BJ265">
        <v>102</v>
      </c>
      <c r="BK265">
        <v>29</v>
      </c>
      <c r="BL265">
        <v>9.6</v>
      </c>
      <c r="BM265">
        <v>6.8</v>
      </c>
      <c r="BN265">
        <v>4.3</v>
      </c>
      <c r="BO265">
        <v>2.5</v>
      </c>
      <c r="BP265">
        <v>1.7</v>
      </c>
      <c r="BQ265">
        <v>0.6</v>
      </c>
      <c r="BR265">
        <v>67</v>
      </c>
      <c r="BS265">
        <v>18</v>
      </c>
      <c r="BT265">
        <v>18</v>
      </c>
      <c r="BY265">
        <v>2.88</v>
      </c>
      <c r="BZ265">
        <v>15.7</v>
      </c>
      <c r="CA265">
        <v>46.1</v>
      </c>
      <c r="CB265">
        <v>15.7</v>
      </c>
      <c r="CC265">
        <v>13.8</v>
      </c>
      <c r="CD265">
        <v>13.3</v>
      </c>
      <c r="CE265">
        <v>1.91</v>
      </c>
      <c r="CF265">
        <v>50</v>
      </c>
      <c r="CG265">
        <v>69</v>
      </c>
      <c r="CH265">
        <v>28</v>
      </c>
      <c r="CI265">
        <v>6.0999999999999999E-2</v>
      </c>
      <c r="CJ265">
        <v>1.86</v>
      </c>
      <c r="CK265">
        <v>99.1</v>
      </c>
      <c r="CL265">
        <v>0.5</v>
      </c>
      <c r="CM265">
        <v>0.55000000000000004</v>
      </c>
      <c r="CN265">
        <v>8.58</v>
      </c>
      <c r="CO265">
        <v>4.07</v>
      </c>
      <c r="CP265">
        <v>85.8</v>
      </c>
      <c r="CQ265">
        <v>62.6</v>
      </c>
      <c r="CR265">
        <v>36.4</v>
      </c>
      <c r="DC265">
        <v>98.7</v>
      </c>
      <c r="DD265">
        <v>62.6</v>
      </c>
      <c r="DE265">
        <v>23.6</v>
      </c>
      <c r="DF265">
        <v>81.400000000000006</v>
      </c>
      <c r="DG265">
        <v>65.3</v>
      </c>
      <c r="DH265">
        <v>62.9</v>
      </c>
      <c r="DI265">
        <v>17.399999999999999</v>
      </c>
      <c r="DJ265">
        <v>6.63</v>
      </c>
      <c r="DK265">
        <v>10.8</v>
      </c>
      <c r="DL265">
        <v>4.3899999999999997</v>
      </c>
      <c r="DM265">
        <v>45.2</v>
      </c>
      <c r="DN265">
        <v>32.9</v>
      </c>
      <c r="DO265">
        <v>30.5</v>
      </c>
      <c r="DP265">
        <v>48.7</v>
      </c>
      <c r="DQ265">
        <v>20.3</v>
      </c>
      <c r="DR265">
        <v>22.6</v>
      </c>
      <c r="DS265">
        <v>0.57999999999999996</v>
      </c>
      <c r="DT265">
        <v>0.71</v>
      </c>
      <c r="DU265">
        <v>1.91</v>
      </c>
      <c r="DV265">
        <v>36.4</v>
      </c>
      <c r="DW265">
        <v>28.5</v>
      </c>
      <c r="DX265">
        <v>51.2</v>
      </c>
      <c r="DY265">
        <v>32.299999999999997</v>
      </c>
      <c r="DZ265">
        <v>44.4</v>
      </c>
      <c r="EA265">
        <v>31.3</v>
      </c>
      <c r="EB265">
        <v>18.3</v>
      </c>
      <c r="EC265">
        <v>13</v>
      </c>
      <c r="ED265">
        <v>39.5</v>
      </c>
      <c r="EE265">
        <v>13.7</v>
      </c>
      <c r="EF265">
        <v>15.4</v>
      </c>
      <c r="EG265">
        <v>4.7699999999999996</v>
      </c>
      <c r="EH265">
        <v>17.2</v>
      </c>
      <c r="EI265">
        <v>17.2</v>
      </c>
      <c r="EJ265">
        <v>18</v>
      </c>
      <c r="EK265">
        <v>1.02</v>
      </c>
      <c r="EL265">
        <v>6.67</v>
      </c>
      <c r="EM265">
        <v>15.5</v>
      </c>
      <c r="FY265" t="s">
        <v>367</v>
      </c>
      <c r="FZ265" t="s">
        <v>354</v>
      </c>
      <c r="GA265" t="s">
        <v>355</v>
      </c>
      <c r="GB265" t="s">
        <v>325</v>
      </c>
      <c r="GC265" t="s">
        <v>326</v>
      </c>
      <c r="GD265" t="s">
        <v>328</v>
      </c>
      <c r="GE265" t="s">
        <v>356</v>
      </c>
      <c r="GF265" t="s">
        <v>489</v>
      </c>
      <c r="GG265" t="s">
        <v>1418</v>
      </c>
      <c r="GH265" t="s">
        <v>1363</v>
      </c>
      <c r="GI265">
        <v>89.333333333333329</v>
      </c>
      <c r="GJ265">
        <v>25000000</v>
      </c>
      <c r="GK265">
        <v>20560000</v>
      </c>
      <c r="GN265">
        <v>90.416666666666671</v>
      </c>
      <c r="GO265">
        <v>54.883333333333333</v>
      </c>
      <c r="GQ265">
        <v>40.833333333333329</v>
      </c>
      <c r="GR265">
        <v>48.6</v>
      </c>
      <c r="GS265">
        <v>9306666.666666666</v>
      </c>
      <c r="GT265">
        <v>0.37226666666666669</v>
      </c>
      <c r="GU265">
        <v>0.43842520116551748</v>
      </c>
      <c r="HE265" t="s">
        <v>360</v>
      </c>
      <c r="HF265">
        <v>95.166666666666671</v>
      </c>
      <c r="HG265">
        <v>65.2</v>
      </c>
      <c r="HH265">
        <v>50.8</v>
      </c>
      <c r="HI265">
        <v>32.9</v>
      </c>
      <c r="HJ265">
        <v>64</v>
      </c>
      <c r="HK265">
        <v>259383333.33333331</v>
      </c>
      <c r="HL265">
        <v>10.37533333333333</v>
      </c>
      <c r="HM265">
        <v>12.617694162169281</v>
      </c>
      <c r="HN265">
        <v>95.86</v>
      </c>
      <c r="HO265">
        <v>630000000</v>
      </c>
      <c r="HP265">
        <v>63.5</v>
      </c>
      <c r="HQ265">
        <v>23</v>
      </c>
      <c r="HR265">
        <v>74.099999999999994</v>
      </c>
      <c r="HS265" t="s">
        <v>360</v>
      </c>
      <c r="HT265" t="s">
        <v>1429</v>
      </c>
      <c r="HU265">
        <v>95.6</v>
      </c>
      <c r="HV265">
        <v>73.5</v>
      </c>
      <c r="HW265">
        <v>71.5</v>
      </c>
      <c r="HX265">
        <v>98.9</v>
      </c>
      <c r="HY265">
        <v>87.6</v>
      </c>
      <c r="HZ265">
        <v>92.1</v>
      </c>
      <c r="IA265">
        <v>93.9</v>
      </c>
      <c r="IB265">
        <v>92.9</v>
      </c>
      <c r="IC265">
        <v>94</v>
      </c>
      <c r="ID265">
        <v>95.7</v>
      </c>
      <c r="IE265">
        <v>0.46160000000000001</v>
      </c>
      <c r="IG265">
        <v>3.7035999999999998</v>
      </c>
      <c r="IH265">
        <v>18.962432</v>
      </c>
      <c r="IK265">
        <v>70.3</v>
      </c>
      <c r="IL265">
        <v>22.3</v>
      </c>
      <c r="IM265">
        <v>7.14</v>
      </c>
      <c r="IN265">
        <v>0.23</v>
      </c>
      <c r="IO265">
        <v>41.8</v>
      </c>
      <c r="IP265">
        <v>15.4</v>
      </c>
      <c r="IQ265">
        <v>41.4</v>
      </c>
      <c r="IR265">
        <v>1.37</v>
      </c>
      <c r="IS265">
        <v>38.5</v>
      </c>
      <c r="IT265">
        <v>3.78</v>
      </c>
      <c r="IU265">
        <v>56.5</v>
      </c>
      <c r="IV265">
        <v>1.25</v>
      </c>
      <c r="IY265">
        <v>23.4</v>
      </c>
      <c r="IZ265">
        <v>78.3</v>
      </c>
      <c r="JA265">
        <v>80.900000000000006</v>
      </c>
      <c r="JB265">
        <v>86.8</v>
      </c>
      <c r="JC265">
        <v>86.2</v>
      </c>
      <c r="JD265">
        <v>26.4</v>
      </c>
      <c r="JE265">
        <v>1.36</v>
      </c>
      <c r="JF265">
        <v>57.6</v>
      </c>
      <c r="JG265">
        <v>14.6</v>
      </c>
      <c r="JH265">
        <v>66</v>
      </c>
      <c r="JI265">
        <v>20.399999999999999</v>
      </c>
      <c r="JJ265">
        <v>3.12</v>
      </c>
      <c r="JK265">
        <v>10.5</v>
      </c>
      <c r="JL265">
        <v>96.5</v>
      </c>
      <c r="JM265">
        <v>31.5</v>
      </c>
      <c r="JN265">
        <v>66.099999999999994</v>
      </c>
      <c r="JO265">
        <v>5.48</v>
      </c>
      <c r="JP265">
        <v>76.5</v>
      </c>
      <c r="JQ265">
        <v>54.7</v>
      </c>
      <c r="JR265">
        <v>62.2</v>
      </c>
      <c r="JS265">
        <v>89.3</v>
      </c>
      <c r="JT265">
        <v>88.3</v>
      </c>
      <c r="JU265">
        <v>43.5</v>
      </c>
      <c r="JV265">
        <v>1.44</v>
      </c>
      <c r="JW265">
        <v>43.2</v>
      </c>
      <c r="JX265">
        <v>11.9</v>
      </c>
      <c r="JY265">
        <v>21</v>
      </c>
      <c r="JZ265">
        <v>7.8</v>
      </c>
      <c r="KA265">
        <v>7.42</v>
      </c>
      <c r="KB265">
        <v>5.0199999999999996</v>
      </c>
      <c r="KC265">
        <v>91.9</v>
      </c>
      <c r="KD265">
        <v>63</v>
      </c>
      <c r="KE265">
        <v>49.2</v>
      </c>
      <c r="KF265">
        <v>14.4</v>
      </c>
      <c r="KG265" t="s">
        <v>331</v>
      </c>
      <c r="KH265" t="s">
        <v>332</v>
      </c>
      <c r="KJ265">
        <v>20.8</v>
      </c>
      <c r="KM265">
        <v>14.9</v>
      </c>
      <c r="KP265">
        <v>79.2</v>
      </c>
    </row>
    <row r="266" spans="1:302" x14ac:dyDescent="0.25">
      <c r="A266" t="s">
        <v>759</v>
      </c>
      <c r="B266" t="s">
        <v>760</v>
      </c>
      <c r="C266" t="s">
        <v>346</v>
      </c>
      <c r="D266" t="s">
        <v>306</v>
      </c>
      <c r="E266" t="s">
        <v>552</v>
      </c>
      <c r="F266" t="s">
        <v>553</v>
      </c>
      <c r="G266" s="2">
        <v>44385</v>
      </c>
      <c r="H266" s="2">
        <v>44390</v>
      </c>
      <c r="I266" t="s">
        <v>554</v>
      </c>
      <c r="J266" s="2">
        <v>44391</v>
      </c>
      <c r="K266" t="s">
        <v>736</v>
      </c>
      <c r="L266" t="s">
        <v>311</v>
      </c>
      <c r="M266" s="2">
        <v>44516</v>
      </c>
      <c r="N266" t="s">
        <v>737</v>
      </c>
      <c r="O266" s="2">
        <v>44462</v>
      </c>
      <c r="P266" t="s">
        <v>738</v>
      </c>
      <c r="R266" t="s">
        <v>314</v>
      </c>
      <c r="S266">
        <v>44</v>
      </c>
      <c r="V266" t="s">
        <v>338</v>
      </c>
      <c r="AA266" t="s">
        <v>352</v>
      </c>
      <c r="AB266" t="s">
        <v>317</v>
      </c>
      <c r="AF266" t="s">
        <v>394</v>
      </c>
      <c r="AG266" t="s">
        <v>399</v>
      </c>
      <c r="AH266" t="s">
        <v>638</v>
      </c>
      <c r="AI266" t="s">
        <v>579</v>
      </c>
      <c r="AJ266" t="s">
        <v>449</v>
      </c>
      <c r="AK266" t="s">
        <v>654</v>
      </c>
      <c r="AL266" t="s">
        <v>398</v>
      </c>
      <c r="AM266" t="s">
        <v>398</v>
      </c>
      <c r="AN266" t="s">
        <v>397</v>
      </c>
      <c r="AO266" t="s">
        <v>397</v>
      </c>
      <c r="AP266" t="s">
        <v>394</v>
      </c>
      <c r="AQ266" t="s">
        <v>497</v>
      </c>
      <c r="AR266" t="s">
        <v>395</v>
      </c>
      <c r="AS266" t="s">
        <v>401</v>
      </c>
      <c r="AT266" t="s">
        <v>394</v>
      </c>
      <c r="AU266" t="s">
        <v>516</v>
      </c>
      <c r="AX266" t="s">
        <v>398</v>
      </c>
      <c r="BY266">
        <v>0.03</v>
      </c>
      <c r="BZ266">
        <v>0.01</v>
      </c>
      <c r="CA266">
        <v>98.8</v>
      </c>
      <c r="CB266">
        <v>33.299999999999997</v>
      </c>
      <c r="CC266">
        <v>9.11</v>
      </c>
      <c r="CD266">
        <v>5.0299999999999994</v>
      </c>
      <c r="CE266">
        <v>2.2599999999999998</v>
      </c>
      <c r="CF266">
        <v>45.5</v>
      </c>
      <c r="CG266">
        <v>47.2</v>
      </c>
      <c r="CH266">
        <v>47.9</v>
      </c>
      <c r="CI266">
        <v>1.7000000000000001E-2</v>
      </c>
      <c r="CJ266">
        <v>8.6199999999999992E-3</v>
      </c>
      <c r="CK266">
        <v>99.9</v>
      </c>
      <c r="CL266">
        <v>1</v>
      </c>
      <c r="CM266">
        <v>0.21</v>
      </c>
      <c r="CN266">
        <v>0.22</v>
      </c>
      <c r="CO266">
        <v>2.0099999999999998</v>
      </c>
      <c r="CP266">
        <v>95.199999999999989</v>
      </c>
      <c r="CQ266">
        <v>39.4</v>
      </c>
      <c r="CR266">
        <v>58.4</v>
      </c>
      <c r="CS266">
        <v>6.5000000000000002E-2</v>
      </c>
      <c r="CT266">
        <v>1.75</v>
      </c>
      <c r="CU266">
        <v>99</v>
      </c>
      <c r="CV266">
        <v>0.24</v>
      </c>
      <c r="CW266">
        <v>0.18</v>
      </c>
      <c r="CX266">
        <v>0.7</v>
      </c>
      <c r="CY266">
        <v>5.55</v>
      </c>
      <c r="CZ266">
        <v>92.8</v>
      </c>
      <c r="DA266">
        <v>58.4</v>
      </c>
      <c r="DB266">
        <v>40</v>
      </c>
      <c r="DC266">
        <v>71.099999999999994</v>
      </c>
      <c r="DD266">
        <v>39.4</v>
      </c>
      <c r="DE266">
        <v>80.203045685279193</v>
      </c>
      <c r="DF266">
        <v>87.563451776649742</v>
      </c>
      <c r="DG266">
        <v>70.558375634517773</v>
      </c>
      <c r="DH266">
        <v>13.50253807106599</v>
      </c>
      <c r="DI266">
        <v>3.0964467005076139</v>
      </c>
      <c r="DJ266">
        <v>0.96446700507614225</v>
      </c>
      <c r="DK266">
        <v>2.1319796954314718</v>
      </c>
      <c r="DL266">
        <v>8.7563451776649757</v>
      </c>
      <c r="DM266">
        <v>9.1116751269035543</v>
      </c>
      <c r="DN266">
        <v>78.934010152284273</v>
      </c>
      <c r="DP266">
        <v>47.208121827411169</v>
      </c>
      <c r="DQ266">
        <v>8.0203045685279193</v>
      </c>
      <c r="DR266">
        <v>54.314720812182728</v>
      </c>
      <c r="DS266">
        <v>1.0659898477157359</v>
      </c>
      <c r="DT266">
        <v>13.17258883248731</v>
      </c>
      <c r="DU266">
        <v>0.25126903553299501</v>
      </c>
      <c r="DV266">
        <v>58.4</v>
      </c>
      <c r="DW266">
        <v>34.246575342465754</v>
      </c>
      <c r="DX266">
        <v>65.924657534246577</v>
      </c>
      <c r="DY266">
        <v>22.43150684931507</v>
      </c>
      <c r="DZ266">
        <v>9.6746575342465757</v>
      </c>
      <c r="EA266">
        <v>2.7226027397260282</v>
      </c>
      <c r="EB266">
        <v>1.746575342465754</v>
      </c>
      <c r="EC266">
        <v>0.99315068493150671</v>
      </c>
      <c r="ED266">
        <v>27.226027397260282</v>
      </c>
      <c r="EE266">
        <v>5.9760273972602747</v>
      </c>
      <c r="EF266">
        <v>64.554794520547958</v>
      </c>
      <c r="EH266">
        <v>15.1541095890411</v>
      </c>
      <c r="EI266">
        <v>5.7705479452054798</v>
      </c>
      <c r="EJ266">
        <v>49.828767123287669</v>
      </c>
      <c r="EK266">
        <v>1.181506849315068</v>
      </c>
      <c r="EL266">
        <v>15.56506849315068</v>
      </c>
      <c r="EM266">
        <v>0.75342465753424659</v>
      </c>
      <c r="EO266">
        <v>58.4</v>
      </c>
      <c r="EP266">
        <v>27.3</v>
      </c>
      <c r="EQ266">
        <v>49.2</v>
      </c>
      <c r="ER266">
        <v>42.3</v>
      </c>
      <c r="ES266">
        <v>15.5</v>
      </c>
      <c r="ET266">
        <v>6.7</v>
      </c>
      <c r="EW266">
        <v>7.31</v>
      </c>
      <c r="EX266">
        <v>10.3</v>
      </c>
      <c r="EY266">
        <v>28.1</v>
      </c>
      <c r="EZ266">
        <v>22.2</v>
      </c>
      <c r="FA266">
        <v>20.5</v>
      </c>
      <c r="FB266">
        <v>22.9</v>
      </c>
      <c r="FC266">
        <v>29.5</v>
      </c>
      <c r="FD266">
        <v>16.100000000000001</v>
      </c>
      <c r="FE266">
        <v>5.73</v>
      </c>
      <c r="FF266">
        <v>0.55000000000000004</v>
      </c>
      <c r="FG266">
        <v>40</v>
      </c>
      <c r="FH266">
        <v>4.54</v>
      </c>
      <c r="FI266">
        <v>27.9</v>
      </c>
      <c r="FJ266">
        <v>14.4</v>
      </c>
      <c r="FK266">
        <v>5.84</v>
      </c>
      <c r="FL266">
        <v>2.63</v>
      </c>
      <c r="FO266">
        <v>8.4600000000000009</v>
      </c>
      <c r="FP266">
        <v>4.16</v>
      </c>
      <c r="FQ266">
        <v>21.1</v>
      </c>
      <c r="FR266">
        <v>1.46</v>
      </c>
      <c r="FS266">
        <v>3.6999999999999998E-2</v>
      </c>
      <c r="FT266">
        <v>3.8</v>
      </c>
      <c r="FU266">
        <v>13.7</v>
      </c>
      <c r="FV266">
        <v>10.5</v>
      </c>
      <c r="FW266">
        <v>0.13</v>
      </c>
      <c r="FX266">
        <v>35.9</v>
      </c>
      <c r="FY266" t="s">
        <v>322</v>
      </c>
      <c r="FZ266" t="s">
        <v>323</v>
      </c>
      <c r="GA266" t="s">
        <v>355</v>
      </c>
      <c r="GB266" t="s">
        <v>325</v>
      </c>
      <c r="GC266" t="s">
        <v>326</v>
      </c>
      <c r="GD266" t="s">
        <v>563</v>
      </c>
      <c r="GE266" t="s">
        <v>356</v>
      </c>
      <c r="GF266" t="s">
        <v>564</v>
      </c>
      <c r="GG266" t="s">
        <v>565</v>
      </c>
      <c r="GH266" t="s">
        <v>566</v>
      </c>
      <c r="GI266">
        <v>71.099999999999994</v>
      </c>
      <c r="GJ266">
        <v>25000000</v>
      </c>
      <c r="GL266">
        <v>39.4</v>
      </c>
      <c r="GM266">
        <v>58.4</v>
      </c>
      <c r="GN266">
        <v>86.1</v>
      </c>
      <c r="GO266">
        <v>36.6</v>
      </c>
      <c r="GP266">
        <v>55.7</v>
      </c>
      <c r="GQ266">
        <v>29.8</v>
      </c>
      <c r="GR266">
        <v>56.4</v>
      </c>
      <c r="GS266">
        <v>4140000</v>
      </c>
      <c r="GT266">
        <v>0.1656</v>
      </c>
      <c r="GV266">
        <v>96.1</v>
      </c>
      <c r="GW266">
        <v>98.7</v>
      </c>
      <c r="GX266">
        <v>96</v>
      </c>
      <c r="GY266">
        <v>70</v>
      </c>
      <c r="GZ266">
        <v>24.9</v>
      </c>
      <c r="HA266">
        <v>71.3</v>
      </c>
      <c r="HB266">
        <v>132800000</v>
      </c>
      <c r="HC266">
        <v>5.3120000000000003</v>
      </c>
      <c r="HE266" t="s">
        <v>360</v>
      </c>
      <c r="HF266">
        <v>82.2</v>
      </c>
      <c r="HG266">
        <v>94.9</v>
      </c>
      <c r="HH266">
        <v>70.2</v>
      </c>
      <c r="HI266">
        <v>20.6</v>
      </c>
      <c r="HJ266">
        <v>78.8</v>
      </c>
      <c r="HK266">
        <v>169260000</v>
      </c>
      <c r="HL266">
        <v>6.7704000000000004</v>
      </c>
      <c r="HN266">
        <v>99.1</v>
      </c>
      <c r="HO266">
        <v>121000000</v>
      </c>
      <c r="HP266">
        <v>73.2</v>
      </c>
      <c r="HQ266">
        <v>19.399999999999999</v>
      </c>
      <c r="HR266">
        <v>80.2</v>
      </c>
      <c r="HU266">
        <v>92.5</v>
      </c>
      <c r="HV266">
        <v>58</v>
      </c>
      <c r="HW266">
        <v>49.5</v>
      </c>
      <c r="IA266">
        <v>73</v>
      </c>
      <c r="IB266">
        <v>84.3</v>
      </c>
      <c r="IC266">
        <v>91</v>
      </c>
      <c r="ID266">
        <v>94</v>
      </c>
      <c r="IY266">
        <v>19.7</v>
      </c>
      <c r="IZ266">
        <v>39</v>
      </c>
      <c r="JA266">
        <v>58.70000000000001</v>
      </c>
      <c r="JB266">
        <v>67</v>
      </c>
      <c r="JC266">
        <v>74.710000000000008</v>
      </c>
      <c r="JD266">
        <v>8.81</v>
      </c>
      <c r="JE266">
        <v>1.35</v>
      </c>
      <c r="JF266">
        <v>65.900000000000006</v>
      </c>
      <c r="JG266">
        <v>24</v>
      </c>
      <c r="JH266">
        <v>27.3</v>
      </c>
      <c r="JI266">
        <v>0.12</v>
      </c>
      <c r="JJ266">
        <v>12.7</v>
      </c>
      <c r="JK266">
        <v>5.75</v>
      </c>
      <c r="JL266">
        <v>20.6</v>
      </c>
      <c r="JM266">
        <v>16.3</v>
      </c>
      <c r="JN266">
        <v>40.200000000000003</v>
      </c>
      <c r="JO266">
        <v>0.23</v>
      </c>
      <c r="JP266">
        <v>78.7</v>
      </c>
      <c r="JQ266">
        <v>26</v>
      </c>
      <c r="JR266">
        <v>48.7</v>
      </c>
      <c r="JS266">
        <v>49</v>
      </c>
      <c r="JT266">
        <v>54.999999999999993</v>
      </c>
      <c r="JU266">
        <v>12.7</v>
      </c>
      <c r="JV266">
        <v>1.59</v>
      </c>
      <c r="JW266">
        <v>42.499999999999993</v>
      </c>
      <c r="JX266">
        <v>43.2</v>
      </c>
      <c r="JY266">
        <v>17.700127064803048</v>
      </c>
      <c r="JZ266">
        <v>0.39</v>
      </c>
      <c r="KA266">
        <v>21.8</v>
      </c>
      <c r="KB266">
        <v>1.34</v>
      </c>
      <c r="KC266">
        <v>12.5</v>
      </c>
      <c r="KD266">
        <v>28.1</v>
      </c>
      <c r="KE266">
        <v>35.799999999999997</v>
      </c>
      <c r="KF266">
        <v>0.8</v>
      </c>
      <c r="KG266" t="s">
        <v>331</v>
      </c>
      <c r="KH266" t="s">
        <v>332</v>
      </c>
      <c r="KI266">
        <v>26.016260162601618</v>
      </c>
      <c r="KL266">
        <v>30.24553985386299</v>
      </c>
      <c r="KO266">
        <v>73.983739837398375</v>
      </c>
    </row>
    <row r="267" spans="1:302" x14ac:dyDescent="0.25">
      <c r="A267" t="s">
        <v>1949</v>
      </c>
      <c r="B267" t="s">
        <v>1950</v>
      </c>
      <c r="C267" t="s">
        <v>346</v>
      </c>
      <c r="E267" t="s">
        <v>307</v>
      </c>
      <c r="F267" t="s">
        <v>348</v>
      </c>
      <c r="H267" s="2">
        <v>45223</v>
      </c>
      <c r="I267" t="s">
        <v>309</v>
      </c>
      <c r="J267" s="2">
        <v>45364</v>
      </c>
      <c r="K267" t="s">
        <v>594</v>
      </c>
      <c r="L267" t="s">
        <v>311</v>
      </c>
      <c r="M267" s="2">
        <v>45405</v>
      </c>
      <c r="N267" t="s">
        <v>1561</v>
      </c>
      <c r="O267" s="2">
        <v>45441</v>
      </c>
      <c r="P267" t="s">
        <v>595</v>
      </c>
      <c r="FY267" t="s">
        <v>322</v>
      </c>
      <c r="FZ267" t="s">
        <v>354</v>
      </c>
      <c r="GA267" t="s">
        <v>355</v>
      </c>
      <c r="GB267" t="s">
        <v>325</v>
      </c>
      <c r="GC267" t="s">
        <v>326</v>
      </c>
      <c r="GD267" t="s">
        <v>328</v>
      </c>
      <c r="GE267" t="s">
        <v>356</v>
      </c>
      <c r="GF267" t="s">
        <v>599</v>
      </c>
      <c r="GG267" t="s">
        <v>600</v>
      </c>
      <c r="GH267" t="s">
        <v>601</v>
      </c>
      <c r="GI267">
        <v>92.9</v>
      </c>
      <c r="GJ267">
        <v>25000000</v>
      </c>
      <c r="GN267">
        <v>67.7</v>
      </c>
      <c r="GO267">
        <v>55.6</v>
      </c>
      <c r="GQ267">
        <v>75.666666666666671</v>
      </c>
      <c r="GR267">
        <v>22.516666666666669</v>
      </c>
      <c r="GS267">
        <v>7141333.333333333</v>
      </c>
      <c r="GT267">
        <v>0.28565333333333331</v>
      </c>
      <c r="HE267" t="s">
        <v>360</v>
      </c>
      <c r="HF267">
        <v>72.666666666666671</v>
      </c>
      <c r="HG267">
        <v>91.316666666666663</v>
      </c>
      <c r="HH267">
        <v>67.901666666666671</v>
      </c>
      <c r="HI267">
        <v>50.4</v>
      </c>
      <c r="HJ267">
        <v>48.916666666666679</v>
      </c>
      <c r="HK267">
        <v>244633333.33333331</v>
      </c>
      <c r="HL267">
        <v>9.7853333333333339</v>
      </c>
      <c r="HN267">
        <v>99.9</v>
      </c>
      <c r="HO267">
        <v>244388700</v>
      </c>
      <c r="HP267">
        <v>71.734999999999999</v>
      </c>
      <c r="HQ267">
        <v>48.7</v>
      </c>
      <c r="HR267">
        <v>50.8</v>
      </c>
      <c r="HS267" t="s">
        <v>876</v>
      </c>
      <c r="HT267" t="s">
        <v>1951</v>
      </c>
      <c r="HU267">
        <v>76.3</v>
      </c>
      <c r="HV267">
        <v>46.2</v>
      </c>
      <c r="HW267">
        <v>38.4</v>
      </c>
      <c r="HX267">
        <v>89.7</v>
      </c>
      <c r="HY267">
        <v>90.9</v>
      </c>
      <c r="HZ267">
        <v>89.8</v>
      </c>
      <c r="IA267">
        <v>91</v>
      </c>
      <c r="IB267">
        <v>27.8</v>
      </c>
      <c r="IC267">
        <v>29.70672333165929</v>
      </c>
      <c r="ID267">
        <v>47.678880428958031</v>
      </c>
      <c r="IE267">
        <v>10.06</v>
      </c>
      <c r="IG267">
        <v>0.89400000000000002</v>
      </c>
      <c r="IH267">
        <v>1.67872</v>
      </c>
      <c r="IK267">
        <v>62.6</v>
      </c>
      <c r="IL267">
        <v>17.8</v>
      </c>
      <c r="IM267">
        <v>19.100000000000001</v>
      </c>
      <c r="IN267">
        <v>0.49</v>
      </c>
      <c r="IO267">
        <v>18.600000000000001</v>
      </c>
      <c r="IP267">
        <v>21.3</v>
      </c>
      <c r="IQ267">
        <v>58.4</v>
      </c>
      <c r="IR267">
        <v>1.72</v>
      </c>
      <c r="IS267">
        <v>18.5</v>
      </c>
      <c r="IT267">
        <v>7.8</v>
      </c>
      <c r="IU267">
        <v>72.599999999999994</v>
      </c>
      <c r="IV267">
        <v>1.1200000000000001</v>
      </c>
      <c r="IY267">
        <v>51.3</v>
      </c>
      <c r="IZ267">
        <v>61.4</v>
      </c>
      <c r="JA267">
        <v>50.3</v>
      </c>
      <c r="JB267">
        <v>69</v>
      </c>
      <c r="JC267">
        <v>56.4</v>
      </c>
      <c r="JD267">
        <v>30.8</v>
      </c>
      <c r="JE267">
        <v>7.35</v>
      </c>
      <c r="JF267">
        <v>22.9</v>
      </c>
      <c r="JG267">
        <v>38.9</v>
      </c>
      <c r="JH267">
        <v>41.6</v>
      </c>
      <c r="JI267">
        <v>7.94</v>
      </c>
      <c r="JJ267">
        <v>9.9</v>
      </c>
      <c r="JK267">
        <v>0.41</v>
      </c>
      <c r="JL267">
        <v>77.8</v>
      </c>
      <c r="JM267">
        <v>43.7</v>
      </c>
      <c r="JN267">
        <v>77.7</v>
      </c>
      <c r="JO267">
        <v>5.17</v>
      </c>
      <c r="JP267">
        <v>48.6</v>
      </c>
      <c r="JQ267">
        <v>44.6</v>
      </c>
      <c r="JR267">
        <v>40.5</v>
      </c>
      <c r="JS267">
        <v>46</v>
      </c>
      <c r="JT267">
        <v>58.1</v>
      </c>
      <c r="JU267">
        <v>36.9</v>
      </c>
      <c r="JV267">
        <v>15.1</v>
      </c>
      <c r="JW267">
        <v>8.15</v>
      </c>
      <c r="JX267">
        <v>39.9</v>
      </c>
      <c r="JY267">
        <v>20.100000000000001</v>
      </c>
      <c r="JZ267">
        <v>4.5</v>
      </c>
      <c r="KA267">
        <v>12.1</v>
      </c>
      <c r="KB267">
        <v>0.83</v>
      </c>
      <c r="KC267">
        <v>64.3</v>
      </c>
      <c r="KD267">
        <v>58.8</v>
      </c>
      <c r="KE267">
        <v>60.8</v>
      </c>
      <c r="KF267">
        <v>20.3</v>
      </c>
      <c r="KG267" t="s">
        <v>331</v>
      </c>
      <c r="KH267" t="s">
        <v>332</v>
      </c>
      <c r="KI267">
        <v>34.1</v>
      </c>
      <c r="KJ267">
        <v>128.5</v>
      </c>
      <c r="KL267">
        <v>26.72</v>
      </c>
      <c r="KM267">
        <v>121.76</v>
      </c>
      <c r="KO267">
        <v>65.900000000000006</v>
      </c>
      <c r="KP267">
        <v>-28.5</v>
      </c>
    </row>
    <row r="268" spans="1:302" x14ac:dyDescent="0.25">
      <c r="A268" t="s">
        <v>1081</v>
      </c>
      <c r="B268" t="s">
        <v>1082</v>
      </c>
      <c r="C268" t="s">
        <v>346</v>
      </c>
      <c r="D268" t="s">
        <v>347</v>
      </c>
      <c r="E268" t="s">
        <v>307</v>
      </c>
      <c r="F268" t="s">
        <v>348</v>
      </c>
      <c r="G268" s="2">
        <v>44879</v>
      </c>
      <c r="H268" s="2">
        <v>44880</v>
      </c>
      <c r="I268" t="s">
        <v>309</v>
      </c>
      <c r="J268" s="2">
        <v>44929</v>
      </c>
      <c r="K268" t="s">
        <v>1065</v>
      </c>
      <c r="L268" t="s">
        <v>311</v>
      </c>
      <c r="M268" s="2">
        <v>45125</v>
      </c>
      <c r="N268" t="s">
        <v>1030</v>
      </c>
      <c r="O268" s="2">
        <v>45020</v>
      </c>
      <c r="P268" t="s">
        <v>1031</v>
      </c>
      <c r="Q268" t="s">
        <v>393</v>
      </c>
      <c r="S268">
        <v>45</v>
      </c>
      <c r="T268" s="2">
        <v>28405</v>
      </c>
      <c r="U268">
        <v>46</v>
      </c>
      <c r="AA268" t="s">
        <v>703</v>
      </c>
      <c r="AB268" t="s">
        <v>353</v>
      </c>
      <c r="AD268" t="s">
        <v>317</v>
      </c>
      <c r="AE268" t="s">
        <v>353</v>
      </c>
      <c r="AF268" t="s">
        <v>399</v>
      </c>
      <c r="AG268" t="s">
        <v>658</v>
      </c>
      <c r="AH268" t="s">
        <v>374</v>
      </c>
      <c r="AI268" t="s">
        <v>445</v>
      </c>
      <c r="AJ268" t="s">
        <v>376</v>
      </c>
      <c r="AK268" t="s">
        <v>590</v>
      </c>
      <c r="AL268" t="s">
        <v>398</v>
      </c>
      <c r="AM268" t="s">
        <v>399</v>
      </c>
      <c r="AN268" t="s">
        <v>394</v>
      </c>
      <c r="AO268" t="s">
        <v>782</v>
      </c>
      <c r="AP268" t="s">
        <v>395</v>
      </c>
      <c r="AQ268" t="s">
        <v>401</v>
      </c>
      <c r="AR268" t="s">
        <v>399</v>
      </c>
      <c r="AS268" t="s">
        <v>515</v>
      </c>
      <c r="AT268" t="s">
        <v>395</v>
      </c>
      <c r="AU268" t="s">
        <v>587</v>
      </c>
      <c r="AV268" t="s">
        <v>394</v>
      </c>
      <c r="AX268" t="s">
        <v>398</v>
      </c>
      <c r="BY268">
        <v>6.14</v>
      </c>
      <c r="BZ268">
        <v>42.1</v>
      </c>
      <c r="CA268">
        <v>78.5</v>
      </c>
      <c r="CB268">
        <v>25.5</v>
      </c>
      <c r="CC268">
        <v>10.6</v>
      </c>
      <c r="CD268">
        <v>3.92</v>
      </c>
      <c r="CE268">
        <v>3.85</v>
      </c>
      <c r="CF268">
        <v>49.1</v>
      </c>
      <c r="CG268">
        <v>66.599999999999994</v>
      </c>
      <c r="CH268">
        <v>29.1</v>
      </c>
      <c r="CI268">
        <v>0.22</v>
      </c>
      <c r="CJ268">
        <v>1.21</v>
      </c>
      <c r="CK268">
        <v>98.8</v>
      </c>
      <c r="CL268">
        <v>0.55000000000000004</v>
      </c>
      <c r="CM268">
        <v>0.56000000000000005</v>
      </c>
      <c r="CN268">
        <v>0.89</v>
      </c>
      <c r="CO268">
        <v>5.46</v>
      </c>
      <c r="CP268">
        <v>91.8</v>
      </c>
      <c r="CQ268">
        <v>49.8</v>
      </c>
      <c r="CR268">
        <v>48</v>
      </c>
      <c r="DC268">
        <v>98.2</v>
      </c>
      <c r="DD268">
        <v>49.8</v>
      </c>
      <c r="DE268">
        <v>75.702811244979927</v>
      </c>
      <c r="DF268">
        <v>78.915662650602414</v>
      </c>
      <c r="DG268">
        <v>0</v>
      </c>
      <c r="DH268">
        <v>67.670682730923701</v>
      </c>
      <c r="DI268">
        <v>9.8192771084337362</v>
      </c>
      <c r="DJ268">
        <v>0.48192771084337349</v>
      </c>
      <c r="DK268">
        <v>9.3373493975903621</v>
      </c>
      <c r="DL268">
        <v>0.16666666666666671</v>
      </c>
      <c r="DM268">
        <v>58.032128514056232</v>
      </c>
      <c r="DN268">
        <v>27.30923694779117</v>
      </c>
      <c r="DO268">
        <v>10.04016064257028</v>
      </c>
      <c r="DP268">
        <v>74.096385542168676</v>
      </c>
      <c r="DQ268">
        <v>7.4297188755020089</v>
      </c>
      <c r="DR268">
        <v>25.903614457831321</v>
      </c>
      <c r="DS268">
        <v>0.90361445783132543</v>
      </c>
      <c r="DT268">
        <v>13.795180722891571</v>
      </c>
      <c r="DU268">
        <v>1.0441767068273089</v>
      </c>
      <c r="DV268">
        <v>48</v>
      </c>
      <c r="DW268">
        <v>54.791666666666671</v>
      </c>
      <c r="DX268">
        <v>72.708333333333329</v>
      </c>
      <c r="DY268">
        <v>0</v>
      </c>
      <c r="DZ268">
        <v>63.333333333333329</v>
      </c>
      <c r="EA268">
        <v>24.791666666666671</v>
      </c>
      <c r="EB268">
        <v>3.166666666666667</v>
      </c>
      <c r="EC268">
        <v>21.666666666666671</v>
      </c>
      <c r="ED268">
        <v>11.8125</v>
      </c>
      <c r="EE268">
        <v>39.166666666666657</v>
      </c>
      <c r="EF268">
        <v>27.083333333333329</v>
      </c>
      <c r="EG268">
        <v>2.145833333333333</v>
      </c>
      <c r="EH268">
        <v>47.291666666666657</v>
      </c>
      <c r="EI268">
        <v>18.104166666666661</v>
      </c>
      <c r="EJ268">
        <v>26.875</v>
      </c>
      <c r="EK268">
        <v>0.72916666666666663</v>
      </c>
      <c r="EL268">
        <v>16.541666666666671</v>
      </c>
      <c r="EM268">
        <v>1.833333333333333</v>
      </c>
      <c r="FY268" t="s">
        <v>367</v>
      </c>
      <c r="FZ268" t="s">
        <v>354</v>
      </c>
      <c r="GA268" t="s">
        <v>355</v>
      </c>
      <c r="GB268" t="s">
        <v>325</v>
      </c>
      <c r="GC268" t="s">
        <v>326</v>
      </c>
      <c r="GD268" t="s">
        <v>328</v>
      </c>
      <c r="GE268" t="s">
        <v>356</v>
      </c>
      <c r="GF268" t="s">
        <v>1032</v>
      </c>
      <c r="GG268" t="s">
        <v>973</v>
      </c>
      <c r="GH268" t="s">
        <v>1066</v>
      </c>
      <c r="GI268">
        <v>95</v>
      </c>
      <c r="GJ268">
        <v>25000000</v>
      </c>
      <c r="GN268">
        <v>75.349999999999994</v>
      </c>
      <c r="GO268">
        <v>48.83</v>
      </c>
      <c r="GP268">
        <v>61.03</v>
      </c>
      <c r="GQ268">
        <v>44.2</v>
      </c>
      <c r="GR268">
        <v>45.8</v>
      </c>
      <c r="GS268">
        <v>13900000</v>
      </c>
      <c r="GT268">
        <v>0.56000000000000005</v>
      </c>
      <c r="HE268" t="s">
        <v>360</v>
      </c>
      <c r="HF268">
        <v>93</v>
      </c>
      <c r="HG268">
        <v>93.5</v>
      </c>
      <c r="HH268">
        <v>73.650000000000006</v>
      </c>
      <c r="HI268">
        <v>18.899999999999999</v>
      </c>
      <c r="HJ268">
        <v>79</v>
      </c>
      <c r="HK268">
        <v>281000000</v>
      </c>
      <c r="HL268">
        <v>11.24</v>
      </c>
      <c r="HN268">
        <v>99.9</v>
      </c>
      <c r="HP268">
        <v>75.942999999999998</v>
      </c>
      <c r="HQ268">
        <v>16.899999999999999</v>
      </c>
      <c r="HR268">
        <v>81.599999999999994</v>
      </c>
      <c r="HS268" t="s">
        <v>1079</v>
      </c>
      <c r="HT268" t="s">
        <v>1083</v>
      </c>
      <c r="HU268">
        <v>97.1</v>
      </c>
      <c r="HV268">
        <v>73.400000000000006</v>
      </c>
      <c r="HW268">
        <v>74</v>
      </c>
      <c r="HX268">
        <v>97.5</v>
      </c>
      <c r="HY268">
        <v>94.2</v>
      </c>
      <c r="HZ268">
        <v>94</v>
      </c>
      <c r="IA268">
        <v>95.1</v>
      </c>
      <c r="IB268">
        <v>81.5</v>
      </c>
      <c r="IC268">
        <v>73.077100100845499</v>
      </c>
      <c r="ID268">
        <v>89.323737438963718</v>
      </c>
      <c r="IE268">
        <v>2.3820000000000001</v>
      </c>
      <c r="IG268">
        <v>0.84088799999999997</v>
      </c>
      <c r="IH268">
        <v>1.3824000000000001</v>
      </c>
      <c r="IK268">
        <v>68.7</v>
      </c>
      <c r="IL268">
        <v>23</v>
      </c>
      <c r="IM268">
        <v>7.92</v>
      </c>
      <c r="IN268">
        <v>0.36</v>
      </c>
      <c r="IO268">
        <v>38.700000000000003</v>
      </c>
      <c r="IP268">
        <v>15.3</v>
      </c>
      <c r="IQ268">
        <v>44.7</v>
      </c>
      <c r="IR268">
        <v>1.34</v>
      </c>
      <c r="IS268">
        <v>34.299999999999997</v>
      </c>
      <c r="IT268">
        <v>12.5</v>
      </c>
      <c r="IU268">
        <v>52.8</v>
      </c>
      <c r="IV268">
        <v>0.42</v>
      </c>
      <c r="IW268">
        <v>1.052</v>
      </c>
      <c r="IY268">
        <v>19.2</v>
      </c>
      <c r="IZ268">
        <v>83.6</v>
      </c>
      <c r="JA268">
        <v>14.6</v>
      </c>
      <c r="JB268">
        <v>87.9</v>
      </c>
      <c r="JC268">
        <v>90.2</v>
      </c>
      <c r="JD268">
        <v>19</v>
      </c>
      <c r="JE268">
        <v>0.77</v>
      </c>
      <c r="JF268">
        <v>68</v>
      </c>
      <c r="JG268">
        <v>12.3</v>
      </c>
      <c r="JH268">
        <v>11.9</v>
      </c>
      <c r="JI268">
        <v>15.6</v>
      </c>
      <c r="JJ268">
        <v>1.41</v>
      </c>
      <c r="JK268">
        <v>5.53</v>
      </c>
      <c r="JL268">
        <v>18.3</v>
      </c>
      <c r="JM268">
        <v>7.79</v>
      </c>
      <c r="JN268">
        <v>13.8</v>
      </c>
      <c r="JO268">
        <v>0.26</v>
      </c>
      <c r="JP268">
        <v>80.8</v>
      </c>
      <c r="JQ268">
        <v>50.9</v>
      </c>
      <c r="JR268">
        <v>49.4</v>
      </c>
      <c r="JS268">
        <v>81.8</v>
      </c>
      <c r="JT268">
        <v>88.8</v>
      </c>
      <c r="JU268">
        <v>44.1</v>
      </c>
      <c r="JV268">
        <v>2.2999999999999998</v>
      </c>
      <c r="JW268">
        <v>37.9</v>
      </c>
      <c r="JX268">
        <v>15.7</v>
      </c>
      <c r="JY268">
        <v>4.3099999999999996</v>
      </c>
      <c r="JZ268">
        <v>9.7899999999999991</v>
      </c>
      <c r="KA268">
        <v>1.83</v>
      </c>
      <c r="KB268">
        <v>2.1</v>
      </c>
      <c r="KC268">
        <v>72.099999999999994</v>
      </c>
      <c r="KD268">
        <v>63.8</v>
      </c>
      <c r="KE268">
        <v>51.9</v>
      </c>
      <c r="KF268">
        <v>1.48</v>
      </c>
      <c r="KG268" t="s">
        <v>331</v>
      </c>
      <c r="KH268" t="s">
        <v>332</v>
      </c>
      <c r="KI268">
        <v>0</v>
      </c>
      <c r="KL268">
        <v>0</v>
      </c>
      <c r="KO268">
        <v>100</v>
      </c>
    </row>
    <row r="269" spans="1:302" x14ac:dyDescent="0.25">
      <c r="A269" t="s">
        <v>789</v>
      </c>
      <c r="B269" t="s">
        <v>790</v>
      </c>
      <c r="C269" t="s">
        <v>346</v>
      </c>
      <c r="D269" t="s">
        <v>306</v>
      </c>
      <c r="E269" t="s">
        <v>552</v>
      </c>
      <c r="F269" t="s">
        <v>553</v>
      </c>
      <c r="G269" s="2">
        <v>44403</v>
      </c>
      <c r="H269" s="2">
        <v>44411</v>
      </c>
      <c r="I269" t="s">
        <v>554</v>
      </c>
      <c r="J269" s="2">
        <v>44412</v>
      </c>
      <c r="K269" t="s">
        <v>555</v>
      </c>
      <c r="L269" t="s">
        <v>311</v>
      </c>
      <c r="M269" s="2">
        <v>44528</v>
      </c>
      <c r="N269" t="s">
        <v>771</v>
      </c>
      <c r="O269" s="2">
        <v>44489</v>
      </c>
      <c r="P269" t="s">
        <v>627</v>
      </c>
      <c r="R269" t="s">
        <v>314</v>
      </c>
      <c r="S269">
        <v>40</v>
      </c>
      <c r="V269" t="s">
        <v>338</v>
      </c>
      <c r="AA269" t="s">
        <v>352</v>
      </c>
      <c r="AB269" t="s">
        <v>317</v>
      </c>
      <c r="AF269" t="s">
        <v>399</v>
      </c>
      <c r="AG269" t="s">
        <v>536</v>
      </c>
      <c r="AH269" t="s">
        <v>396</v>
      </c>
      <c r="AI269" t="s">
        <v>597</v>
      </c>
      <c r="AJ269" t="s">
        <v>397</v>
      </c>
      <c r="AK269" t="s">
        <v>639</v>
      </c>
      <c r="AL269" t="s">
        <v>398</v>
      </c>
      <c r="AN269" t="s">
        <v>399</v>
      </c>
      <c r="AO269" t="s">
        <v>397</v>
      </c>
      <c r="AP269" t="s">
        <v>394</v>
      </c>
      <c r="AQ269" t="s">
        <v>779</v>
      </c>
      <c r="AR269" t="s">
        <v>395</v>
      </c>
      <c r="AS269" t="s">
        <v>401</v>
      </c>
      <c r="AT269" t="s">
        <v>398</v>
      </c>
      <c r="AU269" t="s">
        <v>377</v>
      </c>
      <c r="AV269" t="s">
        <v>446</v>
      </c>
      <c r="AX269" t="s">
        <v>472</v>
      </c>
      <c r="AY269" t="s">
        <v>472</v>
      </c>
      <c r="AZ269" t="s">
        <v>472</v>
      </c>
      <c r="BA269" t="s">
        <v>472</v>
      </c>
      <c r="BY269">
        <v>0.69</v>
      </c>
      <c r="BZ269">
        <v>8.77</v>
      </c>
      <c r="CA269">
        <v>89.9</v>
      </c>
      <c r="CB269">
        <v>6.5699999999999994</v>
      </c>
      <c r="CC269">
        <v>13.5</v>
      </c>
      <c r="CD269">
        <v>4.1500000000000004</v>
      </c>
      <c r="CE269">
        <v>3.39</v>
      </c>
      <c r="CF269">
        <v>70.399999999999991</v>
      </c>
      <c r="CG269">
        <v>53.1</v>
      </c>
      <c r="CH269">
        <v>41.6</v>
      </c>
      <c r="CI269">
        <v>0.09</v>
      </c>
      <c r="CJ269">
        <v>0.06</v>
      </c>
      <c r="CK269">
        <v>99.7</v>
      </c>
      <c r="CL269">
        <v>0.97</v>
      </c>
      <c r="CM269">
        <v>0.57999999999999996</v>
      </c>
      <c r="CN269">
        <v>0.77999999999999992</v>
      </c>
      <c r="CO269">
        <v>3.58</v>
      </c>
      <c r="CP269">
        <v>94.1</v>
      </c>
      <c r="CQ269">
        <v>60</v>
      </c>
      <c r="CR269">
        <v>39.900000000000013</v>
      </c>
      <c r="DC269">
        <v>82.2</v>
      </c>
      <c r="DD269">
        <v>60</v>
      </c>
      <c r="DE269">
        <v>85.500000000000014</v>
      </c>
      <c r="DF269">
        <v>86.666666666666671</v>
      </c>
      <c r="DG269">
        <v>57.499999999999993</v>
      </c>
      <c r="DH269">
        <v>19.5</v>
      </c>
      <c r="DI269">
        <v>9.4333333333333336</v>
      </c>
      <c r="DJ269">
        <v>4.6333333333333329</v>
      </c>
      <c r="DK269">
        <v>4.8</v>
      </c>
      <c r="DL269">
        <v>28.166666666666671</v>
      </c>
      <c r="DM269">
        <v>10.050000000000001</v>
      </c>
      <c r="DN269">
        <v>45.666666666666671</v>
      </c>
      <c r="DP269">
        <v>4.666666666666667</v>
      </c>
      <c r="DQ269">
        <v>11.53333333333333</v>
      </c>
      <c r="DR269">
        <v>46.999999999999993</v>
      </c>
      <c r="DS269">
        <v>0.115</v>
      </c>
      <c r="DT269">
        <v>2.65</v>
      </c>
      <c r="DU269">
        <v>0.48333333333333328</v>
      </c>
      <c r="DV269">
        <v>39.9</v>
      </c>
      <c r="DW269">
        <v>72.431077694235597</v>
      </c>
      <c r="DX269">
        <v>86.967418546365906</v>
      </c>
      <c r="DY269">
        <v>58.897243107769427</v>
      </c>
      <c r="DZ269">
        <v>17.393483709273191</v>
      </c>
      <c r="EA269">
        <v>10.701754385964909</v>
      </c>
      <c r="EB269">
        <v>9.3233082706766925</v>
      </c>
      <c r="EC269">
        <v>1.378446115288221</v>
      </c>
      <c r="ED269">
        <v>56.64160401002507</v>
      </c>
      <c r="EE269">
        <v>6.6917293233082713</v>
      </c>
      <c r="EF269">
        <v>31.829573934837089</v>
      </c>
      <c r="EH269">
        <v>2.5313283208020052</v>
      </c>
      <c r="EI269">
        <v>14.86215538847118</v>
      </c>
      <c r="EJ269">
        <v>38.095238095238088</v>
      </c>
      <c r="EK269">
        <v>0.25062656641604009</v>
      </c>
      <c r="EL269">
        <v>2.5563909774436091</v>
      </c>
      <c r="EM269">
        <v>0.70175438596491224</v>
      </c>
      <c r="FY269" t="s">
        <v>322</v>
      </c>
      <c r="FZ269" t="s">
        <v>323</v>
      </c>
      <c r="GA269" t="s">
        <v>355</v>
      </c>
      <c r="GB269" t="s">
        <v>325</v>
      </c>
      <c r="GC269" t="s">
        <v>326</v>
      </c>
      <c r="GD269" t="s">
        <v>563</v>
      </c>
      <c r="GE269" t="s">
        <v>356</v>
      </c>
      <c r="GF269" t="s">
        <v>564</v>
      </c>
      <c r="GG269" t="s">
        <v>565</v>
      </c>
      <c r="GH269" t="s">
        <v>566</v>
      </c>
      <c r="GI269">
        <v>82.2</v>
      </c>
      <c r="GJ269">
        <v>25000000</v>
      </c>
      <c r="GL269">
        <v>60</v>
      </c>
      <c r="GM269">
        <v>39.9</v>
      </c>
      <c r="GN269">
        <v>40.6</v>
      </c>
      <c r="GO269">
        <v>55.000000000000007</v>
      </c>
      <c r="GP269">
        <v>53.024999999999999</v>
      </c>
      <c r="GQ269">
        <v>62.650000000000013</v>
      </c>
      <c r="GR269">
        <v>32.25</v>
      </c>
      <c r="GS269">
        <v>999000</v>
      </c>
      <c r="GT269">
        <v>3.9960000000000002E-2</v>
      </c>
      <c r="GV269">
        <v>93.65</v>
      </c>
      <c r="GW269">
        <v>99.3</v>
      </c>
      <c r="GX269">
        <v>97.8</v>
      </c>
      <c r="GY269">
        <v>58.14</v>
      </c>
      <c r="GZ269">
        <v>50.150000000000013</v>
      </c>
      <c r="HA269">
        <v>44.45</v>
      </c>
      <c r="HB269">
        <v>55320000</v>
      </c>
      <c r="HC269">
        <v>2.2128000000000001</v>
      </c>
      <c r="HE269" t="s">
        <v>360</v>
      </c>
      <c r="HF269">
        <v>91.9</v>
      </c>
      <c r="HG269">
        <v>87.35</v>
      </c>
      <c r="HH269">
        <v>60.3</v>
      </c>
      <c r="HI269">
        <v>42.75</v>
      </c>
      <c r="HJ269">
        <v>53.65</v>
      </c>
      <c r="HK269">
        <v>109500000</v>
      </c>
      <c r="HL269">
        <v>4.38</v>
      </c>
      <c r="HN269">
        <v>96.5</v>
      </c>
      <c r="HO269">
        <v>84700000</v>
      </c>
      <c r="HP269">
        <v>76.239999999999995</v>
      </c>
      <c r="HQ269">
        <v>39.900000000000013</v>
      </c>
      <c r="HR269">
        <v>56.899999999999991</v>
      </c>
      <c r="HU269">
        <v>87.5</v>
      </c>
      <c r="HV269">
        <v>52.1</v>
      </c>
      <c r="HW269">
        <v>36</v>
      </c>
      <c r="IC269">
        <v>77</v>
      </c>
      <c r="ID269">
        <v>88</v>
      </c>
      <c r="KG269" t="s">
        <v>331</v>
      </c>
      <c r="KH269" t="s">
        <v>332</v>
      </c>
      <c r="KI269">
        <v>109.2152813629324</v>
      </c>
      <c r="KL269">
        <v>104.8927828452552</v>
      </c>
      <c r="KO269">
        <v>-9.2152813629323731</v>
      </c>
    </row>
    <row r="270" spans="1:302" x14ac:dyDescent="0.25">
      <c r="A270" t="s">
        <v>509</v>
      </c>
      <c r="B270" t="s">
        <v>510</v>
      </c>
      <c r="C270" t="s">
        <v>346</v>
      </c>
      <c r="D270" t="s">
        <v>347</v>
      </c>
      <c r="E270" t="s">
        <v>307</v>
      </c>
      <c r="F270" t="s">
        <v>348</v>
      </c>
      <c r="G270" s="2">
        <v>44004</v>
      </c>
      <c r="H270" s="2">
        <v>44130</v>
      </c>
      <c r="I270" t="s">
        <v>309</v>
      </c>
      <c r="J270" s="2">
        <v>44133</v>
      </c>
      <c r="K270" t="s">
        <v>511</v>
      </c>
      <c r="L270" t="s">
        <v>464</v>
      </c>
      <c r="O270" s="2">
        <v>44200</v>
      </c>
      <c r="P270" t="s">
        <v>512</v>
      </c>
      <c r="Q270" t="s">
        <v>393</v>
      </c>
      <c r="S270">
        <v>43</v>
      </c>
      <c r="AA270" t="s">
        <v>352</v>
      </c>
      <c r="AF270" t="s">
        <v>399</v>
      </c>
      <c r="AG270" t="s">
        <v>513</v>
      </c>
      <c r="AH270" t="s">
        <v>444</v>
      </c>
      <c r="AI270" t="s">
        <v>514</v>
      </c>
      <c r="AJ270" t="s">
        <v>498</v>
      </c>
      <c r="AK270" t="s">
        <v>444</v>
      </c>
      <c r="AL270" t="s">
        <v>398</v>
      </c>
      <c r="AM270" t="s">
        <v>398</v>
      </c>
      <c r="AP270" t="s">
        <v>395</v>
      </c>
      <c r="AQ270" t="s">
        <v>497</v>
      </c>
      <c r="AR270" t="s">
        <v>395</v>
      </c>
      <c r="AS270" t="s">
        <v>515</v>
      </c>
      <c r="AT270" t="s">
        <v>516</v>
      </c>
      <c r="AU270" t="s">
        <v>516</v>
      </c>
      <c r="AX270" t="s">
        <v>398</v>
      </c>
      <c r="AY270" t="s">
        <v>398</v>
      </c>
      <c r="FZ270" t="s">
        <v>323</v>
      </c>
      <c r="GA270" t="s">
        <v>340</v>
      </c>
      <c r="GB270" t="s">
        <v>325</v>
      </c>
      <c r="GC270" t="s">
        <v>326</v>
      </c>
      <c r="GD270" t="s">
        <v>328</v>
      </c>
      <c r="GE270" t="s">
        <v>328</v>
      </c>
      <c r="GG270" t="s">
        <v>489</v>
      </c>
      <c r="GH270" t="s">
        <v>517</v>
      </c>
      <c r="GJ270">
        <v>3630000000</v>
      </c>
      <c r="GO270">
        <v>17.3</v>
      </c>
      <c r="GS270">
        <v>118020000</v>
      </c>
      <c r="GT270">
        <v>3.2512396694214879E-2</v>
      </c>
      <c r="GV270">
        <v>98</v>
      </c>
      <c r="HB270">
        <v>6210000000</v>
      </c>
      <c r="HC270">
        <v>1.7107438016528931</v>
      </c>
      <c r="HF270">
        <v>93.2</v>
      </c>
      <c r="HK270">
        <v>18733200000</v>
      </c>
      <c r="HL270">
        <v>5.1606611570247933</v>
      </c>
      <c r="HN270">
        <v>99.2</v>
      </c>
      <c r="HO270">
        <v>9060000000</v>
      </c>
      <c r="KG270" t="s">
        <v>331</v>
      </c>
      <c r="KH270" t="s">
        <v>332</v>
      </c>
      <c r="KI270">
        <v>0</v>
      </c>
      <c r="KO270">
        <v>100</v>
      </c>
    </row>
    <row r="271" spans="1:302" x14ac:dyDescent="0.25">
      <c r="A271" t="s">
        <v>762</v>
      </c>
      <c r="B271" t="s">
        <v>763</v>
      </c>
      <c r="C271" t="s">
        <v>346</v>
      </c>
      <c r="D271" t="s">
        <v>347</v>
      </c>
      <c r="E271" t="s">
        <v>307</v>
      </c>
      <c r="F271" t="s">
        <v>348</v>
      </c>
      <c r="G271" s="2">
        <v>44389</v>
      </c>
      <c r="H271" s="2">
        <v>44390</v>
      </c>
      <c r="I271" t="s">
        <v>309</v>
      </c>
      <c r="J271" s="2">
        <v>45155</v>
      </c>
      <c r="K271" t="s">
        <v>678</v>
      </c>
      <c r="L271" t="s">
        <v>311</v>
      </c>
      <c r="M271" s="2">
        <v>45349</v>
      </c>
      <c r="N271" t="s">
        <v>679</v>
      </c>
      <c r="O271" s="2">
        <v>45251</v>
      </c>
      <c r="P271" t="s">
        <v>764</v>
      </c>
      <c r="Q271" t="s">
        <v>712</v>
      </c>
      <c r="S271">
        <v>44</v>
      </c>
      <c r="T271" s="2">
        <v>28292</v>
      </c>
      <c r="U271">
        <v>47</v>
      </c>
      <c r="AA271" t="s">
        <v>352</v>
      </c>
      <c r="AB271" t="s">
        <v>353</v>
      </c>
      <c r="AF271" t="s">
        <v>399</v>
      </c>
      <c r="AG271" t="s">
        <v>395</v>
      </c>
      <c r="AH271" t="s">
        <v>562</v>
      </c>
      <c r="AI271" t="s">
        <v>488</v>
      </c>
      <c r="AJ271" t="s">
        <v>498</v>
      </c>
      <c r="AK271" t="s">
        <v>502</v>
      </c>
      <c r="AL271" t="s">
        <v>398</v>
      </c>
      <c r="AM271" t="s">
        <v>398</v>
      </c>
      <c r="AN271" t="s">
        <v>399</v>
      </c>
      <c r="AO271" t="s">
        <v>397</v>
      </c>
      <c r="AP271" t="s">
        <v>449</v>
      </c>
      <c r="AQ271" t="s">
        <v>395</v>
      </c>
      <c r="AR271" t="s">
        <v>515</v>
      </c>
      <c r="AS271" t="s">
        <v>469</v>
      </c>
      <c r="AT271" t="s">
        <v>397</v>
      </c>
      <c r="AU271" t="s">
        <v>488</v>
      </c>
      <c r="AX271" t="s">
        <v>398</v>
      </c>
      <c r="AZ271" t="s">
        <v>394</v>
      </c>
      <c r="BY271">
        <v>0.51</v>
      </c>
      <c r="BZ271">
        <v>28</v>
      </c>
      <c r="CA271">
        <v>49</v>
      </c>
      <c r="CB271">
        <v>5.4</v>
      </c>
      <c r="CC271">
        <v>10.1</v>
      </c>
      <c r="CD271">
        <v>3.42</v>
      </c>
      <c r="CE271">
        <v>1.1299999999999999</v>
      </c>
      <c r="CF271">
        <v>77.2</v>
      </c>
      <c r="CG271">
        <v>77.2</v>
      </c>
      <c r="CH271">
        <v>21.3</v>
      </c>
      <c r="CI271">
        <v>0.14000000000000001</v>
      </c>
      <c r="CJ271">
        <v>0.55000000000000004</v>
      </c>
      <c r="CK271">
        <v>99</v>
      </c>
      <c r="CL271">
        <v>0.36</v>
      </c>
      <c r="CM271">
        <v>0.36</v>
      </c>
      <c r="CN271">
        <v>0.41</v>
      </c>
      <c r="CO271">
        <v>0.85</v>
      </c>
      <c r="CP271">
        <v>97</v>
      </c>
      <c r="CQ271">
        <v>71.400000000000006</v>
      </c>
      <c r="CR271">
        <v>27.7</v>
      </c>
      <c r="FY271" t="s">
        <v>367</v>
      </c>
      <c r="FZ271" t="s">
        <v>354</v>
      </c>
      <c r="GA271" t="s">
        <v>355</v>
      </c>
      <c r="GB271" t="s">
        <v>325</v>
      </c>
      <c r="GC271" t="s">
        <v>326</v>
      </c>
      <c r="GD271" t="s">
        <v>328</v>
      </c>
      <c r="GE271" t="s">
        <v>356</v>
      </c>
      <c r="GF271" t="s">
        <v>681</v>
      </c>
      <c r="GG271" t="s">
        <v>682</v>
      </c>
      <c r="GH271" t="s">
        <v>683</v>
      </c>
      <c r="GI271">
        <v>86</v>
      </c>
      <c r="GJ271">
        <v>25000000</v>
      </c>
      <c r="GN271">
        <v>79</v>
      </c>
      <c r="GO271">
        <v>54.77</v>
      </c>
      <c r="GP271">
        <v>41.2</v>
      </c>
      <c r="GQ271">
        <v>60.2</v>
      </c>
      <c r="GR271">
        <v>28.4</v>
      </c>
      <c r="GS271">
        <v>16713333.33</v>
      </c>
      <c r="GT271">
        <v>0.67</v>
      </c>
      <c r="HE271" t="s">
        <v>330</v>
      </c>
      <c r="HF271">
        <v>87</v>
      </c>
      <c r="HG271">
        <v>83.3</v>
      </c>
      <c r="HH271">
        <v>65.5</v>
      </c>
      <c r="HI271">
        <v>43.2</v>
      </c>
      <c r="HJ271">
        <v>53.9</v>
      </c>
      <c r="HK271">
        <v>308431000</v>
      </c>
      <c r="HL271">
        <v>12.34</v>
      </c>
      <c r="HN271">
        <v>98.1</v>
      </c>
      <c r="HO271">
        <v>302570811</v>
      </c>
      <c r="HP271">
        <v>72.25</v>
      </c>
      <c r="HQ271">
        <v>35.799999999999997</v>
      </c>
      <c r="HR271">
        <v>57.8</v>
      </c>
      <c r="HS271" t="s">
        <v>765</v>
      </c>
      <c r="HT271" t="s">
        <v>766</v>
      </c>
      <c r="HU271">
        <v>96.9</v>
      </c>
      <c r="HV271">
        <v>77.3</v>
      </c>
      <c r="HW271">
        <v>71.8</v>
      </c>
      <c r="HX271">
        <v>99.3</v>
      </c>
      <c r="HY271">
        <v>92.9</v>
      </c>
      <c r="HZ271">
        <v>94.4</v>
      </c>
      <c r="IA271">
        <v>85</v>
      </c>
      <c r="IB271">
        <v>22.8</v>
      </c>
      <c r="IC271">
        <v>81.2</v>
      </c>
      <c r="ID271">
        <v>89.1</v>
      </c>
      <c r="IE271">
        <v>1.798</v>
      </c>
      <c r="IG271">
        <v>2.16</v>
      </c>
      <c r="IH271">
        <v>11.727072</v>
      </c>
      <c r="IK271">
        <v>81.2</v>
      </c>
      <c r="IL271">
        <v>12.7</v>
      </c>
      <c r="IM271">
        <v>5.73</v>
      </c>
      <c r="IN271">
        <v>0.41</v>
      </c>
      <c r="IO271">
        <v>54</v>
      </c>
      <c r="IP271">
        <v>10.199999999999999</v>
      </c>
      <c r="IQ271">
        <v>35.200000000000003</v>
      </c>
      <c r="IR271">
        <v>0.52</v>
      </c>
      <c r="IS271">
        <v>50.1</v>
      </c>
      <c r="IT271">
        <v>5.74</v>
      </c>
      <c r="IU271">
        <v>43.2</v>
      </c>
      <c r="IV271">
        <v>1.02</v>
      </c>
      <c r="IY271">
        <v>36.700000000000003</v>
      </c>
      <c r="IZ271">
        <v>89.5</v>
      </c>
      <c r="JA271">
        <v>88.9</v>
      </c>
      <c r="JB271">
        <v>90.8</v>
      </c>
      <c r="JC271">
        <v>87.3</v>
      </c>
      <c r="JD271">
        <v>38.9</v>
      </c>
      <c r="JE271">
        <v>1.61</v>
      </c>
      <c r="JF271">
        <v>48</v>
      </c>
      <c r="JG271">
        <v>11.5</v>
      </c>
      <c r="JH271">
        <v>24.6</v>
      </c>
      <c r="JI271">
        <v>1.38</v>
      </c>
      <c r="JJ271">
        <v>1.08</v>
      </c>
      <c r="JK271">
        <v>2.35</v>
      </c>
      <c r="JL271">
        <v>89.2</v>
      </c>
      <c r="JM271">
        <v>6.66</v>
      </c>
      <c r="JN271">
        <v>44.8</v>
      </c>
      <c r="JO271">
        <v>0.11</v>
      </c>
      <c r="JP271">
        <v>63.2</v>
      </c>
      <c r="JQ271">
        <v>70.599999999999994</v>
      </c>
      <c r="JR271">
        <v>85.7</v>
      </c>
      <c r="JS271">
        <v>89.9</v>
      </c>
      <c r="JT271">
        <v>87.2</v>
      </c>
      <c r="JU271">
        <v>75.2</v>
      </c>
      <c r="JV271">
        <v>6.86</v>
      </c>
      <c r="JW271">
        <v>9.84</v>
      </c>
      <c r="JX271">
        <v>8.1300000000000008</v>
      </c>
      <c r="JY271">
        <v>2.85</v>
      </c>
      <c r="JZ271">
        <v>0.65</v>
      </c>
      <c r="KA271">
        <v>0.69</v>
      </c>
      <c r="KB271">
        <v>0.88</v>
      </c>
      <c r="KC271">
        <v>76.7</v>
      </c>
      <c r="KD271">
        <v>19.8</v>
      </c>
      <c r="KE271">
        <v>42.1</v>
      </c>
      <c r="KF271">
        <v>0.26</v>
      </c>
      <c r="KG271" t="s">
        <v>331</v>
      </c>
      <c r="KH271" t="s">
        <v>332</v>
      </c>
      <c r="KI271">
        <v>4.07</v>
      </c>
      <c r="KL271">
        <v>0.96399999999999997</v>
      </c>
      <c r="KO271">
        <v>95.93</v>
      </c>
    </row>
    <row r="272" spans="1:302" x14ac:dyDescent="0.25">
      <c r="A272" t="s">
        <v>1063</v>
      </c>
      <c r="B272" t="s">
        <v>1064</v>
      </c>
      <c r="C272" t="s">
        <v>346</v>
      </c>
      <c r="D272" t="s">
        <v>347</v>
      </c>
      <c r="E272" t="s">
        <v>307</v>
      </c>
      <c r="F272" t="s">
        <v>348</v>
      </c>
      <c r="G272" s="2">
        <v>44851</v>
      </c>
      <c r="H272" s="2">
        <v>44852</v>
      </c>
      <c r="I272" t="s">
        <v>309</v>
      </c>
      <c r="J272" s="2">
        <v>44929</v>
      </c>
      <c r="K272" t="s">
        <v>1065</v>
      </c>
      <c r="L272" t="s">
        <v>311</v>
      </c>
      <c r="M272" s="2">
        <v>45125</v>
      </c>
      <c r="N272" t="s">
        <v>1030</v>
      </c>
      <c r="O272" s="2">
        <v>45020</v>
      </c>
      <c r="P272" t="s">
        <v>1031</v>
      </c>
      <c r="Q272" t="s">
        <v>393</v>
      </c>
      <c r="S272">
        <v>45</v>
      </c>
      <c r="T272" s="2">
        <v>28104</v>
      </c>
      <c r="U272">
        <v>47</v>
      </c>
      <c r="AA272" t="s">
        <v>703</v>
      </c>
      <c r="AB272" t="s">
        <v>353</v>
      </c>
      <c r="AD272" t="s">
        <v>317</v>
      </c>
      <c r="AE272" t="s">
        <v>317</v>
      </c>
      <c r="AF272" t="s">
        <v>377</v>
      </c>
      <c r="AG272" t="s">
        <v>536</v>
      </c>
      <c r="AH272" t="s">
        <v>545</v>
      </c>
      <c r="AI272" t="s">
        <v>396</v>
      </c>
      <c r="AJ272" t="s">
        <v>397</v>
      </c>
      <c r="AK272" t="s">
        <v>376</v>
      </c>
      <c r="AL272" t="s">
        <v>398</v>
      </c>
      <c r="AM272" t="s">
        <v>398</v>
      </c>
      <c r="AN272" t="s">
        <v>397</v>
      </c>
      <c r="AO272" t="s">
        <v>397</v>
      </c>
      <c r="AP272" t="s">
        <v>779</v>
      </c>
      <c r="AQ272" t="s">
        <v>779</v>
      </c>
      <c r="AR272" t="s">
        <v>395</v>
      </c>
      <c r="AS272" t="s">
        <v>395</v>
      </c>
      <c r="AT272" t="s">
        <v>633</v>
      </c>
      <c r="AU272" t="s">
        <v>640</v>
      </c>
      <c r="AV272" t="s">
        <v>446</v>
      </c>
      <c r="AW272" t="s">
        <v>446</v>
      </c>
      <c r="BB272" t="s">
        <v>1039</v>
      </c>
      <c r="BC272">
        <v>66</v>
      </c>
      <c r="BD272">
        <v>10</v>
      </c>
      <c r="BE272">
        <v>0.9</v>
      </c>
      <c r="BG272">
        <v>11.111111111111111</v>
      </c>
      <c r="BH272">
        <v>142</v>
      </c>
      <c r="BI272">
        <v>4.0999999999999996</v>
      </c>
      <c r="BJ272">
        <v>103</v>
      </c>
      <c r="BK272">
        <v>29</v>
      </c>
      <c r="BL272">
        <v>9.3000000000000007</v>
      </c>
      <c r="BM272">
        <v>6.9</v>
      </c>
      <c r="BN272">
        <v>3.9</v>
      </c>
      <c r="BO272">
        <v>3</v>
      </c>
      <c r="BP272">
        <v>1.3</v>
      </c>
      <c r="BQ272">
        <v>0.2</v>
      </c>
      <c r="BR272">
        <v>124</v>
      </c>
      <c r="BS272">
        <v>14</v>
      </c>
      <c r="BT272">
        <v>10</v>
      </c>
      <c r="BY272">
        <v>11.4</v>
      </c>
      <c r="BZ272">
        <v>30.1</v>
      </c>
      <c r="CA272">
        <v>84.8</v>
      </c>
      <c r="CB272">
        <v>14.3</v>
      </c>
      <c r="CC272">
        <v>8.3000000000000007</v>
      </c>
      <c r="CD272">
        <v>4.9000000000000004</v>
      </c>
      <c r="CE272">
        <v>2.61</v>
      </c>
      <c r="CF272">
        <v>50.8</v>
      </c>
      <c r="CG272">
        <v>64.8</v>
      </c>
      <c r="CH272">
        <v>30</v>
      </c>
      <c r="CI272">
        <v>1.05</v>
      </c>
      <c r="CJ272">
        <v>0.42</v>
      </c>
      <c r="CK272">
        <v>99.4</v>
      </c>
      <c r="CL272">
        <v>0.71</v>
      </c>
      <c r="CM272">
        <v>0.36</v>
      </c>
      <c r="CN272">
        <v>0.86</v>
      </c>
      <c r="CO272">
        <v>5.0999999999999996</v>
      </c>
      <c r="CP272">
        <v>89.7</v>
      </c>
      <c r="CQ272">
        <v>53.9</v>
      </c>
      <c r="CR272">
        <v>44.1</v>
      </c>
      <c r="DC272">
        <v>97.9</v>
      </c>
      <c r="DD272">
        <v>53.9</v>
      </c>
      <c r="DE272">
        <v>86.827458256029672</v>
      </c>
      <c r="DF272">
        <v>89.053803339517629</v>
      </c>
      <c r="DG272">
        <v>79.591836734693871</v>
      </c>
      <c r="DH272">
        <v>75.324675324675326</v>
      </c>
      <c r="DI272">
        <v>28.014842300556591</v>
      </c>
      <c r="DJ272">
        <v>3.673469387755103</v>
      </c>
      <c r="DK272">
        <v>24.489795918367349</v>
      </c>
      <c r="DL272">
        <v>0.8719851576994434</v>
      </c>
      <c r="DM272">
        <v>47.124304267161413</v>
      </c>
      <c r="DN272">
        <v>18.92393320964749</v>
      </c>
      <c r="DO272">
        <v>16.827458256029679</v>
      </c>
      <c r="DP272">
        <v>92.393320964749535</v>
      </c>
      <c r="DQ272">
        <v>38.589981447124302</v>
      </c>
      <c r="DR272">
        <v>71.243042671614091</v>
      </c>
      <c r="DS272">
        <v>1.168831168831169</v>
      </c>
      <c r="DT272">
        <v>14.489795918367349</v>
      </c>
      <c r="DU272">
        <v>3.4879406307977741</v>
      </c>
      <c r="DV272">
        <v>44.1</v>
      </c>
      <c r="DW272">
        <v>59.41043083900226</v>
      </c>
      <c r="DX272">
        <v>70.521541950113374</v>
      </c>
      <c r="DY272">
        <v>63.492063492063487</v>
      </c>
      <c r="DZ272">
        <v>71.428571428571431</v>
      </c>
      <c r="EA272">
        <v>45.804988662131521</v>
      </c>
      <c r="EB272">
        <v>18.662131519274379</v>
      </c>
      <c r="EC272">
        <v>26.984126984126981</v>
      </c>
      <c r="ED272">
        <v>9.4557823129251695</v>
      </c>
      <c r="EE272">
        <v>23.356009070294789</v>
      </c>
      <c r="EF272">
        <v>20.929705215419499</v>
      </c>
      <c r="EG272">
        <v>4.7165532879818599</v>
      </c>
      <c r="EH272">
        <v>66.213151927437636</v>
      </c>
      <c r="EI272">
        <v>56.235827664399103</v>
      </c>
      <c r="EJ272">
        <v>58.956916099773238</v>
      </c>
      <c r="EK272">
        <v>1.08843537414966</v>
      </c>
      <c r="EL272">
        <v>15.986394557823131</v>
      </c>
      <c r="EM272">
        <v>2.517006802721089</v>
      </c>
      <c r="FY272" t="s">
        <v>367</v>
      </c>
      <c r="FZ272" t="s">
        <v>354</v>
      </c>
      <c r="GA272" t="s">
        <v>355</v>
      </c>
      <c r="GB272" t="s">
        <v>325</v>
      </c>
      <c r="GC272" t="s">
        <v>326</v>
      </c>
      <c r="GD272" t="s">
        <v>328</v>
      </c>
      <c r="GE272" t="s">
        <v>356</v>
      </c>
      <c r="GF272" t="s">
        <v>1032</v>
      </c>
      <c r="GG272" t="s">
        <v>973</v>
      </c>
      <c r="GH272" t="s">
        <v>1066</v>
      </c>
      <c r="GI272">
        <v>88.6</v>
      </c>
      <c r="GJ272">
        <v>25000000</v>
      </c>
      <c r="GN272">
        <v>78.08</v>
      </c>
      <c r="GO272">
        <v>57.03</v>
      </c>
      <c r="GP272">
        <v>51.63</v>
      </c>
      <c r="GQ272">
        <v>49.53</v>
      </c>
      <c r="GR272">
        <v>40.65</v>
      </c>
      <c r="GS272">
        <v>10700000</v>
      </c>
      <c r="GT272">
        <v>0.43</v>
      </c>
      <c r="HE272" t="s">
        <v>360</v>
      </c>
      <c r="HF272">
        <v>95.5</v>
      </c>
      <c r="HG272">
        <v>91.7</v>
      </c>
      <c r="HH272">
        <v>75.48</v>
      </c>
      <c r="HI272">
        <v>27.6</v>
      </c>
      <c r="HJ272">
        <v>70.2</v>
      </c>
      <c r="HK272">
        <v>256000000</v>
      </c>
      <c r="HL272">
        <v>10.24</v>
      </c>
      <c r="HN272">
        <v>99.9</v>
      </c>
      <c r="HP272">
        <v>78.686999999999998</v>
      </c>
      <c r="HQ272">
        <v>23.9</v>
      </c>
      <c r="HR272">
        <v>74.2</v>
      </c>
      <c r="HS272" t="s">
        <v>1067</v>
      </c>
      <c r="HT272" t="s">
        <v>1068</v>
      </c>
      <c r="HU272">
        <v>96.4</v>
      </c>
      <c r="HV272">
        <v>68.3</v>
      </c>
      <c r="HW272">
        <v>68.900000000000006</v>
      </c>
      <c r="HX272">
        <v>97.5</v>
      </c>
      <c r="HY272">
        <v>94.4</v>
      </c>
      <c r="HZ272">
        <v>92.2</v>
      </c>
      <c r="IA272">
        <v>93.8</v>
      </c>
      <c r="IB272">
        <v>80.900000000000006</v>
      </c>
      <c r="IC272">
        <v>89.717565692977502</v>
      </c>
      <c r="ID272">
        <v>96.340347636393048</v>
      </c>
      <c r="IE272">
        <v>1.139</v>
      </c>
      <c r="IG272">
        <v>1.0926</v>
      </c>
      <c r="IH272">
        <v>5.3074137599999993</v>
      </c>
      <c r="IK272">
        <v>64.2</v>
      </c>
      <c r="IL272">
        <v>26.9</v>
      </c>
      <c r="IM272">
        <v>8.6300000000000008</v>
      </c>
      <c r="IN272">
        <v>0.35</v>
      </c>
      <c r="IO272">
        <v>29.3</v>
      </c>
      <c r="IP272">
        <v>17.100000000000001</v>
      </c>
      <c r="IQ272">
        <v>52</v>
      </c>
      <c r="IR272">
        <v>1.54</v>
      </c>
      <c r="IS272">
        <v>24.4</v>
      </c>
      <c r="IT272">
        <v>13.2</v>
      </c>
      <c r="IU272">
        <v>61.6</v>
      </c>
      <c r="IV272">
        <v>0.76</v>
      </c>
      <c r="IW272">
        <v>1.772</v>
      </c>
      <c r="IY272">
        <v>28.1</v>
      </c>
      <c r="IZ272">
        <v>79.8</v>
      </c>
      <c r="JA272">
        <v>22.6</v>
      </c>
      <c r="JB272">
        <v>85</v>
      </c>
      <c r="JC272">
        <v>90.2</v>
      </c>
      <c r="JD272">
        <v>36.1</v>
      </c>
      <c r="JE272">
        <v>2.4500000000000002</v>
      </c>
      <c r="JF272">
        <v>50.3</v>
      </c>
      <c r="JG272">
        <v>11.1</v>
      </c>
      <c r="JH272">
        <v>11.8</v>
      </c>
      <c r="JI272">
        <v>14.5</v>
      </c>
      <c r="JJ272">
        <v>2.57</v>
      </c>
      <c r="JK272">
        <v>4.5999999999999996</v>
      </c>
      <c r="JL272">
        <v>26.3</v>
      </c>
      <c r="JM272">
        <v>11.5</v>
      </c>
      <c r="JN272">
        <v>20.3</v>
      </c>
      <c r="JO272">
        <v>0.52</v>
      </c>
      <c r="JP272">
        <v>71.8</v>
      </c>
      <c r="JQ272">
        <v>61.7</v>
      </c>
      <c r="JR272">
        <v>51</v>
      </c>
      <c r="JS272">
        <v>81.599999999999994</v>
      </c>
      <c r="JT272">
        <v>88.8</v>
      </c>
      <c r="JU272">
        <v>63.1</v>
      </c>
      <c r="JV272">
        <v>6.3</v>
      </c>
      <c r="JW272">
        <v>17.3</v>
      </c>
      <c r="JX272">
        <v>13.4</v>
      </c>
      <c r="JY272">
        <v>6.21</v>
      </c>
      <c r="JZ272">
        <v>8.2200000000000006</v>
      </c>
      <c r="KA272">
        <v>2.91</v>
      </c>
      <c r="KB272">
        <v>1.38</v>
      </c>
      <c r="KC272">
        <v>60.8</v>
      </c>
      <c r="KD272">
        <v>50.2</v>
      </c>
      <c r="KE272">
        <v>41.6</v>
      </c>
      <c r="KF272">
        <v>4.3499999999999996</v>
      </c>
      <c r="KG272" t="s">
        <v>331</v>
      </c>
      <c r="KH272" t="s">
        <v>332</v>
      </c>
      <c r="KI272">
        <v>0.15</v>
      </c>
      <c r="KL272">
        <v>1.1539647622376191E-2</v>
      </c>
      <c r="KO272">
        <v>99.85</v>
      </c>
    </row>
    <row r="273" spans="1:302" x14ac:dyDescent="0.25">
      <c r="A273" t="s">
        <v>505</v>
      </c>
      <c r="B273" t="s">
        <v>506</v>
      </c>
      <c r="C273" t="s">
        <v>346</v>
      </c>
      <c r="D273" t="s">
        <v>347</v>
      </c>
      <c r="E273" t="s">
        <v>307</v>
      </c>
      <c r="F273" t="s">
        <v>348</v>
      </c>
      <c r="G273" s="2">
        <v>43941</v>
      </c>
      <c r="H273" s="2">
        <v>43941</v>
      </c>
      <c r="I273" t="s">
        <v>309</v>
      </c>
      <c r="J273" s="2">
        <v>43944</v>
      </c>
      <c r="K273" t="s">
        <v>507</v>
      </c>
      <c r="L273" t="s">
        <v>464</v>
      </c>
      <c r="M273" s="2">
        <v>44279</v>
      </c>
      <c r="N273" t="s">
        <v>484</v>
      </c>
      <c r="O273" s="2">
        <v>43984</v>
      </c>
      <c r="P273" t="s">
        <v>508</v>
      </c>
      <c r="R273" t="s">
        <v>314</v>
      </c>
      <c r="S273">
        <v>42</v>
      </c>
      <c r="V273" t="s">
        <v>338</v>
      </c>
      <c r="AB273" t="s">
        <v>317</v>
      </c>
      <c r="DD273">
        <v>67.300000000000011</v>
      </c>
      <c r="DE273">
        <v>87.815750371470997</v>
      </c>
      <c r="DF273">
        <v>94.35364041604754</v>
      </c>
      <c r="DG273">
        <v>38.484398216939077</v>
      </c>
      <c r="DH273">
        <v>93.313521545319446</v>
      </c>
      <c r="DI273">
        <v>26.894502228826141</v>
      </c>
      <c r="DL273">
        <v>0.28231797919762253</v>
      </c>
      <c r="DM273">
        <v>65.081723625557188</v>
      </c>
      <c r="DN273">
        <v>6.4190193164933129</v>
      </c>
      <c r="DV273">
        <v>27.1</v>
      </c>
      <c r="DW273">
        <v>82.656826568265686</v>
      </c>
      <c r="DX273">
        <v>90.40590405904058</v>
      </c>
      <c r="DY273">
        <v>36.383763837638369</v>
      </c>
      <c r="DZ273">
        <v>91.881918819188186</v>
      </c>
      <c r="EA273">
        <v>63.46863468634686</v>
      </c>
      <c r="ED273">
        <v>1.2915129151291509</v>
      </c>
      <c r="EE273">
        <v>27.490774907749071</v>
      </c>
      <c r="EF273">
        <v>6.9372693726937271</v>
      </c>
      <c r="FZ273" t="s">
        <v>323</v>
      </c>
      <c r="GA273" t="s">
        <v>340</v>
      </c>
      <c r="GB273" t="s">
        <v>325</v>
      </c>
      <c r="GC273" t="s">
        <v>326</v>
      </c>
      <c r="GD273" t="s">
        <v>328</v>
      </c>
      <c r="GE273" t="s">
        <v>328</v>
      </c>
      <c r="GG273" t="s">
        <v>489</v>
      </c>
      <c r="GH273" t="s">
        <v>504</v>
      </c>
      <c r="GJ273">
        <v>5020000000</v>
      </c>
      <c r="GO273">
        <v>6.8</v>
      </c>
      <c r="GS273">
        <v>80500000</v>
      </c>
      <c r="GT273">
        <v>1.6035856573705182E-2</v>
      </c>
      <c r="GV273">
        <v>79.22</v>
      </c>
      <c r="HB273">
        <v>4223000000</v>
      </c>
      <c r="HC273">
        <v>0.84123505976095614</v>
      </c>
      <c r="HF273">
        <v>80.100000000000009</v>
      </c>
      <c r="HK273">
        <v>18000000000</v>
      </c>
      <c r="HL273">
        <v>3.5856573705179282</v>
      </c>
      <c r="HN273">
        <v>96.2</v>
      </c>
      <c r="HO273">
        <v>10000000000</v>
      </c>
      <c r="HU273">
        <v>89</v>
      </c>
      <c r="IA273">
        <v>71.7</v>
      </c>
      <c r="IB273">
        <v>13.6</v>
      </c>
      <c r="IC273">
        <v>49</v>
      </c>
      <c r="ID273">
        <v>62</v>
      </c>
      <c r="IF273">
        <v>1.7169831724137929</v>
      </c>
      <c r="IY273">
        <v>43.2</v>
      </c>
      <c r="IZ273">
        <v>53.935185185185183</v>
      </c>
      <c r="JA273">
        <v>53.703703703703709</v>
      </c>
      <c r="JB273">
        <v>57.870370370370367</v>
      </c>
      <c r="JC273">
        <v>64.81481481481481</v>
      </c>
      <c r="JD273">
        <v>15.694444444444439</v>
      </c>
      <c r="JE273">
        <v>8.4259259259259256</v>
      </c>
      <c r="JF273">
        <v>48.842592592592581</v>
      </c>
      <c r="JG273">
        <v>26.62037037037037</v>
      </c>
      <c r="JH273">
        <v>90.509259259259252</v>
      </c>
      <c r="JJ273">
        <v>12.87037037037037</v>
      </c>
      <c r="JK273">
        <v>3.9351851851851851</v>
      </c>
      <c r="JL273">
        <v>72.916666666666657</v>
      </c>
      <c r="JM273">
        <v>34.027777777777771</v>
      </c>
      <c r="JN273">
        <v>50.694444444444443</v>
      </c>
      <c r="JO273">
        <v>3.5879629629629628</v>
      </c>
      <c r="JP273">
        <v>51.6</v>
      </c>
      <c r="JQ273">
        <v>52.519379844961243</v>
      </c>
      <c r="JR273">
        <v>43.992248062015499</v>
      </c>
      <c r="JS273">
        <v>30.426356589147289</v>
      </c>
      <c r="JT273">
        <v>57.170542635658919</v>
      </c>
      <c r="JU273">
        <v>11.66666666666667</v>
      </c>
      <c r="JV273">
        <v>9.728682170542637</v>
      </c>
      <c r="JW273">
        <v>45.155038759689923</v>
      </c>
      <c r="JX273">
        <v>32.558139534883722</v>
      </c>
      <c r="JY273">
        <v>90.503875968992247</v>
      </c>
      <c r="KA273">
        <v>26.356589147286829</v>
      </c>
      <c r="KB273">
        <v>0.60077519379844957</v>
      </c>
      <c r="KC273">
        <v>48.062015503875969</v>
      </c>
      <c r="KD273">
        <v>63.565891472868223</v>
      </c>
      <c r="KE273">
        <v>54.263565891472879</v>
      </c>
      <c r="KF273">
        <v>14.379844961240311</v>
      </c>
      <c r="KG273" t="s">
        <v>331</v>
      </c>
      <c r="KH273" t="s">
        <v>332</v>
      </c>
      <c r="KI273">
        <v>96.327130264446623</v>
      </c>
      <c r="KJ273">
        <v>95.666013712047004</v>
      </c>
      <c r="KO273">
        <v>3.6728697355533768</v>
      </c>
      <c r="KP273">
        <v>4.333986287952996</v>
      </c>
    </row>
    <row r="274" spans="1:302" x14ac:dyDescent="0.25">
      <c r="A274" t="s">
        <v>1548</v>
      </c>
      <c r="B274" t="s">
        <v>1549</v>
      </c>
      <c r="C274" t="s">
        <v>435</v>
      </c>
      <c r="D274" t="s">
        <v>347</v>
      </c>
      <c r="E274" t="s">
        <v>307</v>
      </c>
      <c r="F274" t="s">
        <v>348</v>
      </c>
      <c r="G274" s="2">
        <v>45250</v>
      </c>
      <c r="H274" s="2">
        <v>45251</v>
      </c>
      <c r="I274" t="s">
        <v>309</v>
      </c>
      <c r="J274" s="2">
        <v>45257</v>
      </c>
      <c r="K274" t="s">
        <v>1506</v>
      </c>
      <c r="L274" t="s">
        <v>366</v>
      </c>
      <c r="M274" s="2">
        <v>45356</v>
      </c>
      <c r="N274" t="s">
        <v>1350</v>
      </c>
      <c r="O274" s="2">
        <v>45330</v>
      </c>
      <c r="P274" t="s">
        <v>1351</v>
      </c>
      <c r="R274" t="s">
        <v>314</v>
      </c>
      <c r="S274">
        <v>34</v>
      </c>
      <c r="V274" t="s">
        <v>558</v>
      </c>
      <c r="Y274">
        <v>26.9</v>
      </c>
      <c r="Z274" t="s">
        <v>317</v>
      </c>
      <c r="AA274" t="s">
        <v>352</v>
      </c>
      <c r="AE274" t="s">
        <v>317</v>
      </c>
      <c r="AF274" t="s">
        <v>399</v>
      </c>
      <c r="AG274" t="s">
        <v>513</v>
      </c>
      <c r="AH274" t="s">
        <v>396</v>
      </c>
      <c r="AI274" t="s">
        <v>579</v>
      </c>
      <c r="AJ274" t="s">
        <v>498</v>
      </c>
      <c r="AK274" t="s">
        <v>397</v>
      </c>
      <c r="AL274" t="s">
        <v>398</v>
      </c>
      <c r="AN274" t="s">
        <v>501</v>
      </c>
      <c r="AP274" t="s">
        <v>395</v>
      </c>
      <c r="AQ274" t="s">
        <v>397</v>
      </c>
      <c r="AR274" t="s">
        <v>395</v>
      </c>
      <c r="AS274" t="s">
        <v>501</v>
      </c>
      <c r="AT274" t="s">
        <v>915</v>
      </c>
      <c r="AU274" t="s">
        <v>502</v>
      </c>
      <c r="AX274" t="s">
        <v>398</v>
      </c>
      <c r="BB274" t="s">
        <v>1039</v>
      </c>
      <c r="BC274">
        <v>90</v>
      </c>
      <c r="BD274">
        <v>10</v>
      </c>
      <c r="BE274">
        <v>0.95</v>
      </c>
      <c r="BF274">
        <v>108</v>
      </c>
      <c r="BH274">
        <v>140</v>
      </c>
      <c r="BI274">
        <v>3.5</v>
      </c>
      <c r="BJ274">
        <v>108</v>
      </c>
      <c r="BK274">
        <v>25</v>
      </c>
      <c r="BL274">
        <v>8.6999999999999993</v>
      </c>
      <c r="BM274">
        <v>6.6</v>
      </c>
      <c r="BN274">
        <v>4.3</v>
      </c>
      <c r="BO274">
        <v>2.2999999999999998</v>
      </c>
      <c r="BP274">
        <v>1.9</v>
      </c>
      <c r="BQ274">
        <v>1.2</v>
      </c>
      <c r="BR274">
        <v>86</v>
      </c>
      <c r="BS274">
        <v>21</v>
      </c>
      <c r="BT274">
        <v>53</v>
      </c>
      <c r="BY274">
        <v>1.42</v>
      </c>
      <c r="BZ274">
        <v>9.3699999999999992</v>
      </c>
      <c r="CA274">
        <v>95</v>
      </c>
      <c r="CB274">
        <v>8.66</v>
      </c>
      <c r="CC274">
        <v>10.7</v>
      </c>
      <c r="CD274">
        <v>8</v>
      </c>
      <c r="CE274">
        <v>9.52</v>
      </c>
      <c r="CF274">
        <v>58.7</v>
      </c>
      <c r="CG274">
        <v>64.900000000000006</v>
      </c>
      <c r="CH274">
        <v>30.4</v>
      </c>
      <c r="CI274">
        <v>2.1000000000000001E-2</v>
      </c>
      <c r="CJ274">
        <v>0.67</v>
      </c>
      <c r="CK274">
        <v>99</v>
      </c>
      <c r="CL274">
        <v>0.38</v>
      </c>
      <c r="CM274">
        <v>0.23</v>
      </c>
      <c r="CN274">
        <v>0.59</v>
      </c>
      <c r="CO274">
        <v>10.6</v>
      </c>
      <c r="CP274">
        <v>85.7</v>
      </c>
      <c r="CQ274">
        <v>62.2</v>
      </c>
      <c r="CR274">
        <v>36.1</v>
      </c>
      <c r="DC274">
        <v>98.6</v>
      </c>
      <c r="DD274">
        <v>62.2</v>
      </c>
      <c r="DE274">
        <v>69.900000000000006</v>
      </c>
      <c r="DF274">
        <v>82.5</v>
      </c>
      <c r="DG274">
        <v>76.2</v>
      </c>
      <c r="DH274">
        <v>65.900000000000006</v>
      </c>
      <c r="DI274">
        <v>12.6</v>
      </c>
      <c r="DJ274">
        <v>4.2699999999999996</v>
      </c>
      <c r="DK274">
        <v>8.35</v>
      </c>
      <c r="DL274">
        <v>1.21</v>
      </c>
      <c r="DM274">
        <v>53.3</v>
      </c>
      <c r="DN274">
        <v>32.9</v>
      </c>
      <c r="DO274">
        <v>7.04</v>
      </c>
      <c r="DP274">
        <v>34.5</v>
      </c>
      <c r="DQ274">
        <v>30.7</v>
      </c>
      <c r="DR274">
        <v>30.9</v>
      </c>
      <c r="DS274">
        <v>1.71</v>
      </c>
      <c r="DT274">
        <v>23.9</v>
      </c>
      <c r="DU274">
        <v>1.73</v>
      </c>
      <c r="DV274">
        <v>36.1</v>
      </c>
      <c r="DW274">
        <v>31.2</v>
      </c>
      <c r="DX274">
        <v>70.3</v>
      </c>
      <c r="DY274">
        <v>56.1</v>
      </c>
      <c r="DZ274">
        <v>59.5</v>
      </c>
      <c r="EA274">
        <v>33.9</v>
      </c>
      <c r="EB274">
        <v>20.399999999999999</v>
      </c>
      <c r="EC274">
        <v>13.5</v>
      </c>
      <c r="ED274">
        <v>12.9</v>
      </c>
      <c r="EE274">
        <v>25.4</v>
      </c>
      <c r="EF274">
        <v>27.3</v>
      </c>
      <c r="EG274">
        <v>2.2200000000000002</v>
      </c>
      <c r="EH274">
        <v>16.600000000000001</v>
      </c>
      <c r="EI274">
        <v>26.5</v>
      </c>
      <c r="EJ274">
        <v>12.1</v>
      </c>
      <c r="EK274">
        <v>1.1200000000000001</v>
      </c>
      <c r="EL274">
        <v>15.6</v>
      </c>
      <c r="EM274">
        <v>3.57</v>
      </c>
      <c r="FY274" t="s">
        <v>367</v>
      </c>
      <c r="FZ274" t="s">
        <v>354</v>
      </c>
      <c r="GA274" t="s">
        <v>355</v>
      </c>
      <c r="GB274" t="s">
        <v>325</v>
      </c>
      <c r="GC274" t="s">
        <v>326</v>
      </c>
      <c r="GD274" t="s">
        <v>328</v>
      </c>
      <c r="GE274" t="s">
        <v>356</v>
      </c>
      <c r="GF274" t="s">
        <v>1507</v>
      </c>
      <c r="GG274" t="s">
        <v>1508</v>
      </c>
      <c r="GH274" t="s">
        <v>1363</v>
      </c>
      <c r="GI274">
        <v>88.149999999999991</v>
      </c>
      <c r="GJ274">
        <v>25000001</v>
      </c>
      <c r="GK274">
        <v>17200000</v>
      </c>
      <c r="GN274">
        <v>88.7</v>
      </c>
      <c r="GO274">
        <v>52.366666666666667</v>
      </c>
      <c r="GQ274">
        <v>52.983333333333327</v>
      </c>
      <c r="GR274">
        <v>42.683333333333337</v>
      </c>
      <c r="GS274">
        <v>4776666.666666667</v>
      </c>
      <c r="GT274">
        <v>0.19106666666666661</v>
      </c>
      <c r="GU274">
        <v>0.27203188636191672</v>
      </c>
      <c r="HE274" t="s">
        <v>360</v>
      </c>
      <c r="HF274">
        <v>95.216666666666683</v>
      </c>
      <c r="HG274">
        <v>99.35</v>
      </c>
      <c r="HH274">
        <v>71.400000000000006</v>
      </c>
      <c r="HI274">
        <v>25.8</v>
      </c>
      <c r="HJ274">
        <v>71.3</v>
      </c>
      <c r="HK274">
        <v>118240000</v>
      </c>
      <c r="HL274">
        <v>4.7295999999999996</v>
      </c>
      <c r="HM274">
        <v>6.8381911845801504</v>
      </c>
      <c r="HN274">
        <v>99.58</v>
      </c>
      <c r="HO274">
        <v>376500000</v>
      </c>
      <c r="HP274">
        <v>72.400000000000006</v>
      </c>
      <c r="HQ274">
        <v>25</v>
      </c>
      <c r="HR274">
        <v>72.8</v>
      </c>
      <c r="HS274" t="s">
        <v>1550</v>
      </c>
      <c r="HT274" t="s">
        <v>1551</v>
      </c>
      <c r="HU274">
        <v>95</v>
      </c>
      <c r="HV274">
        <v>81.099999999999994</v>
      </c>
      <c r="HW274">
        <v>76.5</v>
      </c>
      <c r="HX274">
        <v>98.7</v>
      </c>
      <c r="HY274">
        <v>93.2</v>
      </c>
      <c r="HZ274">
        <v>92.1</v>
      </c>
      <c r="IA274">
        <v>90.8</v>
      </c>
      <c r="IB274">
        <v>90.6</v>
      </c>
      <c r="IC274">
        <v>96.7</v>
      </c>
      <c r="ID274">
        <v>97.9</v>
      </c>
      <c r="IE274">
        <v>0.37730000000000002</v>
      </c>
      <c r="IG274">
        <v>4.1951999999999998</v>
      </c>
      <c r="IH274">
        <v>21.563327999999998</v>
      </c>
      <c r="IK274">
        <v>71.099999999999994</v>
      </c>
      <c r="IL274">
        <v>21.1</v>
      </c>
      <c r="IM274">
        <v>7.61</v>
      </c>
      <c r="IN274">
        <v>0.2</v>
      </c>
      <c r="IO274">
        <v>50</v>
      </c>
      <c r="IP274">
        <v>13.8</v>
      </c>
      <c r="IQ274">
        <v>35.4</v>
      </c>
      <c r="IR274">
        <v>0.78</v>
      </c>
      <c r="IS274">
        <v>45.6</v>
      </c>
      <c r="IT274">
        <v>3.97</v>
      </c>
      <c r="IU274">
        <v>49.7</v>
      </c>
      <c r="IV274">
        <v>0.74</v>
      </c>
      <c r="IY274">
        <v>28</v>
      </c>
      <c r="IZ274">
        <v>19.600000000000001</v>
      </c>
      <c r="JA274">
        <v>48</v>
      </c>
      <c r="JB274">
        <v>81.3</v>
      </c>
      <c r="JC274">
        <v>80.599999999999994</v>
      </c>
      <c r="JD274">
        <v>7.31</v>
      </c>
      <c r="JE274">
        <v>1.58</v>
      </c>
      <c r="JF274">
        <v>68.099999999999994</v>
      </c>
      <c r="JG274">
        <v>23</v>
      </c>
      <c r="JH274">
        <v>34.1</v>
      </c>
      <c r="JI274">
        <v>14.8</v>
      </c>
      <c r="JJ274">
        <v>1.56</v>
      </c>
      <c r="JK274">
        <v>16.600000000000001</v>
      </c>
      <c r="JL274">
        <v>90.3</v>
      </c>
      <c r="JM274">
        <v>64.3</v>
      </c>
      <c r="JN274">
        <v>84.6</v>
      </c>
      <c r="JO274">
        <v>3.44</v>
      </c>
      <c r="JP274">
        <v>71.900000000000006</v>
      </c>
      <c r="JQ274">
        <v>24.7</v>
      </c>
      <c r="JR274">
        <v>59.6</v>
      </c>
      <c r="JS274">
        <v>74.2</v>
      </c>
      <c r="JT274">
        <v>77.900000000000006</v>
      </c>
      <c r="JU274">
        <v>20.2</v>
      </c>
      <c r="JV274">
        <v>1.84</v>
      </c>
      <c r="JW274">
        <v>56</v>
      </c>
      <c r="JX274">
        <v>22</v>
      </c>
      <c r="JY274">
        <v>7.64</v>
      </c>
      <c r="JZ274">
        <v>9.1999999999999993</v>
      </c>
      <c r="KA274">
        <v>3.78</v>
      </c>
      <c r="KB274">
        <v>7.12</v>
      </c>
      <c r="KC274">
        <v>79.8</v>
      </c>
      <c r="KD274">
        <v>67.900000000000006</v>
      </c>
      <c r="KE274">
        <v>80.099999999999994</v>
      </c>
      <c r="KF274">
        <v>9.73</v>
      </c>
      <c r="KG274" t="s">
        <v>331</v>
      </c>
      <c r="KH274" t="s">
        <v>332</v>
      </c>
      <c r="KJ274">
        <v>60.4</v>
      </c>
      <c r="KM274">
        <v>50.5</v>
      </c>
      <c r="KP274">
        <v>39.6</v>
      </c>
    </row>
    <row r="275" spans="1:302" x14ac:dyDescent="0.25">
      <c r="A275" t="s">
        <v>1096</v>
      </c>
      <c r="B275" t="s">
        <v>1097</v>
      </c>
      <c r="C275" t="s">
        <v>435</v>
      </c>
      <c r="D275" t="s">
        <v>347</v>
      </c>
      <c r="E275" t="s">
        <v>307</v>
      </c>
      <c r="F275" t="s">
        <v>348</v>
      </c>
      <c r="G275" s="2">
        <v>44895</v>
      </c>
      <c r="H275" s="2">
        <v>44896</v>
      </c>
      <c r="I275" t="s">
        <v>309</v>
      </c>
      <c r="J275" s="2">
        <v>44929</v>
      </c>
      <c r="K275" t="s">
        <v>1065</v>
      </c>
      <c r="L275" t="s">
        <v>311</v>
      </c>
      <c r="M275" s="2">
        <v>45125</v>
      </c>
      <c r="N275" t="s">
        <v>1030</v>
      </c>
      <c r="O275" s="2">
        <v>45020</v>
      </c>
      <c r="P275" t="s">
        <v>1031</v>
      </c>
      <c r="Q275" t="s">
        <v>1089</v>
      </c>
      <c r="R275" t="s">
        <v>314</v>
      </c>
      <c r="S275">
        <v>30</v>
      </c>
      <c r="V275" t="s">
        <v>571</v>
      </c>
      <c r="Y275">
        <v>29.6</v>
      </c>
      <c r="Z275" t="s">
        <v>317</v>
      </c>
      <c r="AA275" t="s">
        <v>339</v>
      </c>
      <c r="AD275" t="s">
        <v>317</v>
      </c>
      <c r="AE275" t="s">
        <v>317</v>
      </c>
      <c r="AF275" t="s">
        <v>399</v>
      </c>
      <c r="AG275" t="s">
        <v>1098</v>
      </c>
      <c r="AH275" t="s">
        <v>653</v>
      </c>
      <c r="AI275" t="s">
        <v>1099</v>
      </c>
      <c r="AJ275" t="s">
        <v>449</v>
      </c>
      <c r="AK275" t="s">
        <v>444</v>
      </c>
      <c r="AL275" t="s">
        <v>398</v>
      </c>
      <c r="AM275" t="s">
        <v>397</v>
      </c>
      <c r="AN275" t="s">
        <v>399</v>
      </c>
      <c r="AO275" t="s">
        <v>1100</v>
      </c>
      <c r="AP275" t="s">
        <v>395</v>
      </c>
      <c r="AQ275" t="s">
        <v>515</v>
      </c>
      <c r="AR275" t="s">
        <v>515</v>
      </c>
      <c r="AS275" t="s">
        <v>497</v>
      </c>
      <c r="AT275" t="s">
        <v>793</v>
      </c>
      <c r="AU275" t="s">
        <v>561</v>
      </c>
      <c r="AX275" t="s">
        <v>398</v>
      </c>
      <c r="AY275" t="s">
        <v>398</v>
      </c>
      <c r="BB275" t="s">
        <v>1039</v>
      </c>
      <c r="BC275">
        <v>92</v>
      </c>
      <c r="BD275">
        <v>15</v>
      </c>
      <c r="BE275">
        <v>0.81</v>
      </c>
      <c r="BF275">
        <v>122</v>
      </c>
      <c r="BG275">
        <v>18.518518518518519</v>
      </c>
      <c r="BH275">
        <v>138</v>
      </c>
      <c r="BI275">
        <v>3.9</v>
      </c>
      <c r="BJ275">
        <v>103</v>
      </c>
      <c r="BK275">
        <v>27</v>
      </c>
      <c r="BL275">
        <v>9</v>
      </c>
      <c r="BM275">
        <v>6.8</v>
      </c>
      <c r="BN275">
        <v>4.3</v>
      </c>
      <c r="BO275">
        <v>2.5</v>
      </c>
      <c r="BP275">
        <v>1.72</v>
      </c>
      <c r="BQ275">
        <v>0.5</v>
      </c>
      <c r="BR275">
        <v>59</v>
      </c>
      <c r="BS275">
        <v>15</v>
      </c>
      <c r="BT275">
        <v>19</v>
      </c>
      <c r="BY275">
        <v>5.72</v>
      </c>
      <c r="BZ275">
        <v>22</v>
      </c>
      <c r="CA275">
        <v>90.8</v>
      </c>
      <c r="CB275">
        <v>12.6</v>
      </c>
      <c r="CC275">
        <v>7.1</v>
      </c>
      <c r="CD275">
        <v>11.7</v>
      </c>
      <c r="CE275">
        <v>6.06</v>
      </c>
      <c r="CF275">
        <v>62</v>
      </c>
      <c r="CG275">
        <v>52.9</v>
      </c>
      <c r="CH275">
        <v>38.4</v>
      </c>
      <c r="CI275">
        <v>0.33</v>
      </c>
      <c r="CJ275">
        <v>0.34</v>
      </c>
      <c r="CK275">
        <v>99.6</v>
      </c>
      <c r="CL275">
        <v>0.3</v>
      </c>
      <c r="CM275">
        <v>0.54</v>
      </c>
      <c r="CN275">
        <v>1.24</v>
      </c>
      <c r="CO275">
        <v>10</v>
      </c>
      <c r="CP275">
        <v>87.6</v>
      </c>
      <c r="CQ275">
        <v>41.5</v>
      </c>
      <c r="CR275">
        <v>54.6</v>
      </c>
      <c r="DC275">
        <v>96.9</v>
      </c>
      <c r="DD275">
        <v>41.5</v>
      </c>
      <c r="DE275">
        <v>71.566265060240966</v>
      </c>
      <c r="DF275">
        <v>78.55421686746989</v>
      </c>
      <c r="DG275">
        <v>70.843373493975903</v>
      </c>
      <c r="DH275">
        <v>39.75903614457831</v>
      </c>
      <c r="DI275">
        <v>8.4819277108433724</v>
      </c>
      <c r="DJ275">
        <v>2.5783132530120478</v>
      </c>
      <c r="DK275">
        <v>5.9036144578313259</v>
      </c>
      <c r="DL275">
        <v>10.62650602409639</v>
      </c>
      <c r="DM275">
        <v>31.566265060240958</v>
      </c>
      <c r="DN275">
        <v>40.722891566265062</v>
      </c>
      <c r="DO275">
        <v>11.6144578313253</v>
      </c>
      <c r="DP275">
        <v>42.168674698795193</v>
      </c>
      <c r="DQ275">
        <v>13.253012048192771</v>
      </c>
      <c r="DR275">
        <v>30.120481927710841</v>
      </c>
      <c r="DS275">
        <v>0.65060240963855431</v>
      </c>
      <c r="DT275">
        <v>9.6144578313253017</v>
      </c>
      <c r="DU275">
        <v>1.1566265060240959</v>
      </c>
      <c r="DV275">
        <v>54.6</v>
      </c>
      <c r="DW275">
        <v>62.82051282051281</v>
      </c>
      <c r="DX275">
        <v>90.476190476190482</v>
      </c>
      <c r="DY275">
        <v>80.402930402930394</v>
      </c>
      <c r="DZ275">
        <v>38.64468864468865</v>
      </c>
      <c r="EA275">
        <v>27.472527472527471</v>
      </c>
      <c r="EB275">
        <v>4.9450549450549453</v>
      </c>
      <c r="EC275">
        <v>22.527472527472529</v>
      </c>
      <c r="ED275">
        <v>23.80952380952381</v>
      </c>
      <c r="EE275">
        <v>9.8168498168498175</v>
      </c>
      <c r="EF275">
        <v>42.857142857142847</v>
      </c>
      <c r="EG275">
        <v>1.9230769230769229</v>
      </c>
      <c r="EH275">
        <v>29.670329670329672</v>
      </c>
      <c r="EI275">
        <v>18.205128205128201</v>
      </c>
      <c r="EJ275">
        <v>56.959706959706963</v>
      </c>
      <c r="EK275">
        <v>1.025641025641026</v>
      </c>
      <c r="EL275">
        <v>12.967032967032971</v>
      </c>
      <c r="EM275">
        <v>1.666666666666667</v>
      </c>
      <c r="FY275" t="s">
        <v>367</v>
      </c>
      <c r="FZ275" t="s">
        <v>354</v>
      </c>
      <c r="GA275" t="s">
        <v>355</v>
      </c>
      <c r="GB275" t="s">
        <v>325</v>
      </c>
      <c r="GC275" t="s">
        <v>326</v>
      </c>
      <c r="GD275" t="s">
        <v>328</v>
      </c>
      <c r="GE275" t="s">
        <v>356</v>
      </c>
      <c r="GF275" t="s">
        <v>1032</v>
      </c>
      <c r="GG275" t="s">
        <v>973</v>
      </c>
      <c r="GH275" t="s">
        <v>1066</v>
      </c>
      <c r="GI275">
        <v>74</v>
      </c>
      <c r="GJ275">
        <v>25000000</v>
      </c>
      <c r="GN275">
        <v>74.58</v>
      </c>
      <c r="GO275">
        <v>60.5</v>
      </c>
      <c r="GP275">
        <v>54.5</v>
      </c>
      <c r="GQ275">
        <v>52.73</v>
      </c>
      <c r="GR275">
        <v>36.15</v>
      </c>
      <c r="GS275">
        <v>7180000</v>
      </c>
      <c r="GT275">
        <v>0.28999999999999998</v>
      </c>
      <c r="HE275" t="s">
        <v>360</v>
      </c>
      <c r="HF275">
        <v>93.43</v>
      </c>
      <c r="HG275">
        <v>86.5</v>
      </c>
      <c r="HH275">
        <v>74.41</v>
      </c>
      <c r="HI275">
        <v>18.399999999999999</v>
      </c>
      <c r="HJ275">
        <v>77.400000000000006</v>
      </c>
      <c r="HK275">
        <v>217000000</v>
      </c>
      <c r="HL275">
        <v>8.66</v>
      </c>
      <c r="HN275">
        <v>99.6</v>
      </c>
      <c r="HP275">
        <v>75.12</v>
      </c>
      <c r="HQ275">
        <v>17.100000000000001</v>
      </c>
      <c r="HR275">
        <v>81.400000000000006</v>
      </c>
      <c r="HS275" t="s">
        <v>1073</v>
      </c>
      <c r="HT275" t="s">
        <v>1101</v>
      </c>
      <c r="HU275">
        <v>95.8</v>
      </c>
      <c r="HV275">
        <v>66.8</v>
      </c>
      <c r="HW275">
        <v>72.400000000000006</v>
      </c>
      <c r="HX275">
        <v>97.4</v>
      </c>
      <c r="HY275">
        <v>90.2</v>
      </c>
      <c r="HZ275">
        <v>93.3</v>
      </c>
      <c r="IA275">
        <v>94.3</v>
      </c>
      <c r="IB275">
        <v>90.8</v>
      </c>
      <c r="IC275">
        <v>92.186497996678483</v>
      </c>
      <c r="ID275">
        <v>95.744449072881437</v>
      </c>
      <c r="IE275">
        <v>0.8992</v>
      </c>
      <c r="IG275">
        <v>1.7676000000000001</v>
      </c>
      <c r="IH275">
        <v>6.7133448000000007</v>
      </c>
      <c r="IK275">
        <v>75.599999999999994</v>
      </c>
      <c r="IL275">
        <v>15.5</v>
      </c>
      <c r="IM275">
        <v>8.5399999999999991</v>
      </c>
      <c r="IN275">
        <v>0.33</v>
      </c>
      <c r="IO275">
        <v>47.6</v>
      </c>
      <c r="IP275">
        <v>9.9600000000000009</v>
      </c>
      <c r="IQ275">
        <v>41.3</v>
      </c>
      <c r="IR275">
        <v>1.1100000000000001</v>
      </c>
      <c r="IS275">
        <v>41.2</v>
      </c>
      <c r="IT275">
        <v>6.85</v>
      </c>
      <c r="IU275">
        <v>51.3</v>
      </c>
      <c r="IV275">
        <v>0.66</v>
      </c>
      <c r="IW275">
        <v>0.9012</v>
      </c>
      <c r="IY275">
        <v>19.600000000000001</v>
      </c>
      <c r="IZ275">
        <v>82.2</v>
      </c>
      <c r="JA275">
        <v>14.9</v>
      </c>
      <c r="JB275">
        <v>92.2</v>
      </c>
      <c r="JC275">
        <v>88.4</v>
      </c>
      <c r="JD275">
        <v>46.6</v>
      </c>
      <c r="JE275">
        <v>2.2799999999999998</v>
      </c>
      <c r="JF275">
        <v>39.4</v>
      </c>
      <c r="JG275">
        <v>11.7</v>
      </c>
      <c r="JH275">
        <v>11</v>
      </c>
      <c r="JI275">
        <v>8.4</v>
      </c>
      <c r="JJ275">
        <v>2.27</v>
      </c>
      <c r="JK275">
        <v>4.6399999999999997</v>
      </c>
      <c r="JL275">
        <v>17.600000000000001</v>
      </c>
      <c r="JM275">
        <v>5.8</v>
      </c>
      <c r="JN275">
        <v>13.5</v>
      </c>
      <c r="JO275">
        <v>0.18</v>
      </c>
      <c r="JP275">
        <v>80.3</v>
      </c>
      <c r="JQ275">
        <v>84.6</v>
      </c>
      <c r="JR275">
        <v>70.2</v>
      </c>
      <c r="JS275">
        <v>93.6</v>
      </c>
      <c r="JT275">
        <v>92</v>
      </c>
      <c r="JU275">
        <v>81.900000000000006</v>
      </c>
      <c r="JV275">
        <v>5.69</v>
      </c>
      <c r="JW275">
        <v>6.92</v>
      </c>
      <c r="JX275">
        <v>5.53</v>
      </c>
      <c r="JY275">
        <v>3.54</v>
      </c>
      <c r="JZ275">
        <v>3.56</v>
      </c>
      <c r="KA275">
        <v>1.69</v>
      </c>
      <c r="KB275">
        <v>0.96</v>
      </c>
      <c r="KC275">
        <v>74.900000000000006</v>
      </c>
      <c r="KD275">
        <v>53.6</v>
      </c>
      <c r="KE275">
        <v>55.5</v>
      </c>
      <c r="KF275">
        <v>1.1399999999999999</v>
      </c>
      <c r="KG275" t="s">
        <v>331</v>
      </c>
      <c r="KH275" t="s">
        <v>332</v>
      </c>
      <c r="KI275">
        <v>0.64</v>
      </c>
      <c r="KL275">
        <v>0.1542731440554265</v>
      </c>
      <c r="KO275">
        <v>99.36</v>
      </c>
    </row>
    <row r="276" spans="1:302" x14ac:dyDescent="0.25">
      <c r="A276" t="s">
        <v>1225</v>
      </c>
      <c r="B276" t="s">
        <v>1226</v>
      </c>
      <c r="C276" t="s">
        <v>435</v>
      </c>
      <c r="D276" t="s">
        <v>347</v>
      </c>
      <c r="E276" t="s">
        <v>307</v>
      </c>
      <c r="F276" t="s">
        <v>348</v>
      </c>
      <c r="G276" s="2">
        <v>45028</v>
      </c>
      <c r="H276" s="2">
        <v>45029</v>
      </c>
      <c r="I276" t="s">
        <v>309</v>
      </c>
      <c r="J276" s="2">
        <v>45062</v>
      </c>
      <c r="K276" t="s">
        <v>1227</v>
      </c>
      <c r="L276" t="s">
        <v>366</v>
      </c>
      <c r="O276" s="2">
        <v>45190</v>
      </c>
      <c r="P276" t="s">
        <v>1228</v>
      </c>
      <c r="Q276" t="s">
        <v>393</v>
      </c>
      <c r="R276" t="s">
        <v>314</v>
      </c>
      <c r="S276">
        <v>32</v>
      </c>
      <c r="V276" t="s">
        <v>338</v>
      </c>
      <c r="Y276">
        <v>26.4</v>
      </c>
      <c r="Z276" t="s">
        <v>317</v>
      </c>
      <c r="AA276" t="s">
        <v>352</v>
      </c>
      <c r="AF276" t="s">
        <v>399</v>
      </c>
      <c r="AG276" t="s">
        <v>658</v>
      </c>
      <c r="AH276" t="s">
        <v>1229</v>
      </c>
      <c r="AI276" t="s">
        <v>445</v>
      </c>
      <c r="AJ276" t="s">
        <v>469</v>
      </c>
      <c r="AK276" t="s">
        <v>590</v>
      </c>
      <c r="AL276" t="s">
        <v>398</v>
      </c>
      <c r="AM276" t="s">
        <v>398</v>
      </c>
      <c r="AN276" t="s">
        <v>399</v>
      </c>
      <c r="AO276" t="s">
        <v>395</v>
      </c>
      <c r="AP276" t="s">
        <v>399</v>
      </c>
      <c r="AQ276" t="s">
        <v>497</v>
      </c>
      <c r="AR276" t="s">
        <v>446</v>
      </c>
      <c r="AS276" t="s">
        <v>446</v>
      </c>
      <c r="AT276" t="s">
        <v>1072</v>
      </c>
      <c r="AU276" t="s">
        <v>376</v>
      </c>
      <c r="AX276" t="s">
        <v>394</v>
      </c>
      <c r="AY276" t="s">
        <v>398</v>
      </c>
      <c r="BB276" t="s">
        <v>1039</v>
      </c>
      <c r="BC276">
        <v>97</v>
      </c>
      <c r="BD276">
        <v>11</v>
      </c>
      <c r="BE276">
        <v>0.87</v>
      </c>
      <c r="BF276">
        <v>118</v>
      </c>
      <c r="BG276">
        <v>12.64367816091954</v>
      </c>
      <c r="BH276">
        <v>137</v>
      </c>
      <c r="BI276">
        <v>3.8</v>
      </c>
      <c r="BJ276">
        <v>104</v>
      </c>
      <c r="BK276">
        <v>23</v>
      </c>
      <c r="BL276">
        <v>9.1999999999999993</v>
      </c>
      <c r="BM276">
        <v>7</v>
      </c>
      <c r="BN276">
        <v>4.3</v>
      </c>
      <c r="BO276">
        <v>2.7</v>
      </c>
      <c r="BP276">
        <v>1.6</v>
      </c>
      <c r="BQ276">
        <v>0.5</v>
      </c>
      <c r="BR276">
        <v>81</v>
      </c>
      <c r="BS276">
        <v>30</v>
      </c>
      <c r="BT276">
        <v>38</v>
      </c>
      <c r="BY276">
        <v>0.26</v>
      </c>
      <c r="BZ276">
        <v>10.3</v>
      </c>
      <c r="CA276">
        <v>26.6</v>
      </c>
      <c r="CB276">
        <v>3.92</v>
      </c>
      <c r="CC276">
        <v>10.9</v>
      </c>
      <c r="CD276">
        <v>4.55</v>
      </c>
      <c r="CE276">
        <v>3.55</v>
      </c>
      <c r="CF276">
        <v>72.8</v>
      </c>
      <c r="CG276">
        <v>64.5</v>
      </c>
      <c r="CH276">
        <v>31.1</v>
      </c>
      <c r="CI276">
        <v>0.01</v>
      </c>
      <c r="CJ276">
        <v>1.42</v>
      </c>
      <c r="CK276">
        <v>98</v>
      </c>
      <c r="CL276">
        <v>0.19</v>
      </c>
      <c r="CM276">
        <v>0.88</v>
      </c>
      <c r="CN276">
        <v>0.94</v>
      </c>
      <c r="CO276">
        <v>4.42</v>
      </c>
      <c r="CP276">
        <v>93</v>
      </c>
      <c r="CQ276">
        <v>59.1</v>
      </c>
      <c r="CR276">
        <v>39.799999999999997</v>
      </c>
      <c r="CS276">
        <v>0.17</v>
      </c>
      <c r="CT276">
        <v>0.17</v>
      </c>
      <c r="CU276">
        <v>99.6</v>
      </c>
      <c r="CV276">
        <v>8.6999999999999994E-2</v>
      </c>
      <c r="CW276">
        <v>0.6</v>
      </c>
      <c r="CX276">
        <v>0.97</v>
      </c>
      <c r="CY276">
        <v>6.87</v>
      </c>
      <c r="CZ276">
        <v>90.1</v>
      </c>
      <c r="DA276">
        <v>56.8</v>
      </c>
      <c r="DB276">
        <v>41.6</v>
      </c>
      <c r="DC276">
        <v>98.9</v>
      </c>
      <c r="DD276">
        <v>59.1</v>
      </c>
      <c r="DE276">
        <v>84.433164128595593</v>
      </c>
      <c r="DF276">
        <v>85.786802030456855</v>
      </c>
      <c r="DG276">
        <v>69.543147208121823</v>
      </c>
      <c r="DH276">
        <v>57.698815566835869</v>
      </c>
      <c r="DI276">
        <v>35.025380710659903</v>
      </c>
      <c r="DJ276">
        <v>4.9407783417935693</v>
      </c>
      <c r="DK276">
        <v>30.118443316412861</v>
      </c>
      <c r="DL276">
        <v>9.6785109983079511</v>
      </c>
      <c r="DM276">
        <v>23.011844331641289</v>
      </c>
      <c r="DN276">
        <v>22.504230118443321</v>
      </c>
      <c r="DO276">
        <v>18.27411167512691</v>
      </c>
      <c r="DP276">
        <v>34.348561759729272</v>
      </c>
      <c r="DQ276">
        <v>9.3570219966159058</v>
      </c>
      <c r="DR276">
        <v>51.945854483925537</v>
      </c>
      <c r="DS276">
        <v>1.404399323181049</v>
      </c>
      <c r="DT276">
        <v>11.82741116751269</v>
      </c>
      <c r="DU276">
        <v>1.522842639593909</v>
      </c>
      <c r="DV276">
        <v>39.799999999999997</v>
      </c>
      <c r="DW276">
        <v>88.944723618090464</v>
      </c>
      <c r="DX276">
        <v>88.19095477386935</v>
      </c>
      <c r="DY276">
        <v>77.638190954773862</v>
      </c>
      <c r="DZ276">
        <v>40.452261306532669</v>
      </c>
      <c r="EA276">
        <v>45.226130653266331</v>
      </c>
      <c r="EB276">
        <v>18.21608040201005</v>
      </c>
      <c r="EC276">
        <v>26.884422110552759</v>
      </c>
      <c r="ED276">
        <v>49.748743718592969</v>
      </c>
      <c r="EE276">
        <v>3.1909547738693469</v>
      </c>
      <c r="EF276">
        <v>9.2211055276381924</v>
      </c>
      <c r="EG276">
        <v>6.4572864321608039</v>
      </c>
      <c r="EH276">
        <v>13.5678391959799</v>
      </c>
      <c r="EI276">
        <v>11.758793969849251</v>
      </c>
      <c r="EJ276">
        <v>75.376884422110564</v>
      </c>
      <c r="EK276">
        <v>4.1206030150753774</v>
      </c>
      <c r="EL276">
        <v>12.18592964824121</v>
      </c>
      <c r="EM276">
        <v>11.155778894472361</v>
      </c>
      <c r="EN276">
        <v>95.8</v>
      </c>
      <c r="EO276">
        <v>65.5</v>
      </c>
      <c r="EP276">
        <v>39.299999999999997</v>
      </c>
      <c r="EQ276">
        <v>44</v>
      </c>
      <c r="ER276">
        <v>30.1</v>
      </c>
      <c r="ES276">
        <v>5.44</v>
      </c>
      <c r="EU276">
        <v>4.72</v>
      </c>
      <c r="EW276">
        <v>16.399999999999999</v>
      </c>
      <c r="EX276">
        <v>3.3</v>
      </c>
      <c r="EY276">
        <v>24.9</v>
      </c>
      <c r="EZ276">
        <v>14.4</v>
      </c>
      <c r="FA276">
        <v>46.5</v>
      </c>
      <c r="FB276">
        <v>15.5</v>
      </c>
      <c r="FC276">
        <v>34.700000000000003</v>
      </c>
      <c r="FD276">
        <v>5.27</v>
      </c>
      <c r="FE276">
        <v>6.63</v>
      </c>
      <c r="FF276">
        <v>0.18</v>
      </c>
      <c r="FG276">
        <v>34.200000000000003</v>
      </c>
      <c r="FH276">
        <v>16.7</v>
      </c>
      <c r="FI276">
        <v>22.2</v>
      </c>
      <c r="FJ276">
        <v>8.25</v>
      </c>
      <c r="FK276">
        <v>0.46</v>
      </c>
      <c r="FM276">
        <v>0.48</v>
      </c>
      <c r="FO276">
        <v>17.899999999999999</v>
      </c>
      <c r="FP276">
        <v>0.28000000000000003</v>
      </c>
      <c r="FQ276">
        <v>7.48</v>
      </c>
      <c r="FR276">
        <v>2.36</v>
      </c>
      <c r="FS276">
        <v>26.1</v>
      </c>
      <c r="FT276">
        <v>25.9</v>
      </c>
      <c r="FU276">
        <v>35.299999999999997</v>
      </c>
      <c r="FV276">
        <v>2.94</v>
      </c>
      <c r="FW276">
        <v>6.67</v>
      </c>
      <c r="FX276">
        <v>1.1399999999999999</v>
      </c>
      <c r="FY276" t="s">
        <v>367</v>
      </c>
      <c r="FZ276" t="s">
        <v>354</v>
      </c>
      <c r="GA276" t="s">
        <v>355</v>
      </c>
      <c r="GB276" t="s">
        <v>325</v>
      </c>
      <c r="GC276" t="s">
        <v>326</v>
      </c>
      <c r="GD276" t="s">
        <v>328</v>
      </c>
      <c r="GE276" t="s">
        <v>356</v>
      </c>
      <c r="GF276" t="s">
        <v>1230</v>
      </c>
      <c r="GG276" t="s">
        <v>1217</v>
      </c>
      <c r="GH276" t="s">
        <v>1231</v>
      </c>
      <c r="GI276">
        <v>96.8</v>
      </c>
      <c r="GJ276">
        <v>84400000</v>
      </c>
      <c r="GK276">
        <v>17200000</v>
      </c>
      <c r="GN276">
        <v>90.97</v>
      </c>
      <c r="GO276">
        <v>65.8</v>
      </c>
      <c r="GQ276">
        <v>47.1</v>
      </c>
      <c r="GR276">
        <v>47.5</v>
      </c>
      <c r="GS276">
        <v>16500000</v>
      </c>
      <c r="GT276">
        <v>0.65800000000000003</v>
      </c>
      <c r="GU276">
        <v>1.397</v>
      </c>
      <c r="HE276" t="s">
        <v>360</v>
      </c>
      <c r="HF276">
        <v>95.75</v>
      </c>
      <c r="HG276">
        <v>85.7</v>
      </c>
      <c r="HH276">
        <v>66.900000000000006</v>
      </c>
      <c r="HI276">
        <v>24.1</v>
      </c>
      <c r="HJ276">
        <v>74.900000000000006</v>
      </c>
      <c r="HK276">
        <v>293000000</v>
      </c>
      <c r="HL276">
        <v>11.71</v>
      </c>
      <c r="HM276">
        <v>17.03</v>
      </c>
      <c r="HN276">
        <v>98.4</v>
      </c>
      <c r="HP276">
        <v>70.900000000000006</v>
      </c>
      <c r="HQ276">
        <v>19.8</v>
      </c>
      <c r="HR276">
        <v>79.7</v>
      </c>
      <c r="HT276" t="s">
        <v>1232</v>
      </c>
      <c r="KG276" t="s">
        <v>331</v>
      </c>
      <c r="KH276" t="s">
        <v>332</v>
      </c>
      <c r="KI276">
        <v>0</v>
      </c>
      <c r="KJ276">
        <v>9.5</v>
      </c>
      <c r="KL276">
        <v>0</v>
      </c>
      <c r="KM276">
        <v>6.6</v>
      </c>
      <c r="KO276">
        <v>100</v>
      </c>
      <c r="KP276">
        <v>90.5</v>
      </c>
    </row>
    <row r="277" spans="1:302" x14ac:dyDescent="0.25">
      <c r="A277" t="s">
        <v>1129</v>
      </c>
      <c r="B277" t="s">
        <v>1130</v>
      </c>
      <c r="C277" t="s">
        <v>435</v>
      </c>
      <c r="D277" t="s">
        <v>347</v>
      </c>
      <c r="E277" t="s">
        <v>307</v>
      </c>
      <c r="F277" t="s">
        <v>348</v>
      </c>
      <c r="G277" s="2">
        <v>44944</v>
      </c>
      <c r="H277" s="2">
        <v>44946</v>
      </c>
      <c r="I277" t="s">
        <v>309</v>
      </c>
      <c r="J277" s="2">
        <v>44979</v>
      </c>
      <c r="K277" t="s">
        <v>1131</v>
      </c>
      <c r="L277" t="s">
        <v>366</v>
      </c>
      <c r="M277" s="2">
        <v>45097</v>
      </c>
      <c r="N277" t="s">
        <v>1132</v>
      </c>
      <c r="O277" s="2">
        <v>45056</v>
      </c>
      <c r="P277" t="s">
        <v>1133</v>
      </c>
      <c r="Q277" t="s">
        <v>1089</v>
      </c>
      <c r="R277" t="s">
        <v>314</v>
      </c>
      <c r="S277">
        <v>28</v>
      </c>
      <c r="V277" t="s">
        <v>558</v>
      </c>
      <c r="Y277">
        <v>26.6</v>
      </c>
      <c r="Z277" t="s">
        <v>317</v>
      </c>
      <c r="AA277" t="s">
        <v>339</v>
      </c>
      <c r="AD277" t="s">
        <v>317</v>
      </c>
      <c r="AE277" t="s">
        <v>317</v>
      </c>
      <c r="AF277" t="s">
        <v>395</v>
      </c>
      <c r="AG277" t="s">
        <v>443</v>
      </c>
      <c r="AH277" t="s">
        <v>644</v>
      </c>
      <c r="AI277" t="s">
        <v>545</v>
      </c>
      <c r="AJ277" t="s">
        <v>881</v>
      </c>
      <c r="AK277" t="s">
        <v>650</v>
      </c>
      <c r="AL277" t="s">
        <v>399</v>
      </c>
      <c r="AN277" t="s">
        <v>471</v>
      </c>
      <c r="AO277" t="s">
        <v>583</v>
      </c>
      <c r="AP277" t="s">
        <v>779</v>
      </c>
      <c r="AR277" t="s">
        <v>395</v>
      </c>
      <c r="AS277" t="s">
        <v>898</v>
      </c>
      <c r="AT277" t="s">
        <v>377</v>
      </c>
      <c r="AU277" t="s">
        <v>629</v>
      </c>
      <c r="AV277" t="s">
        <v>446</v>
      </c>
      <c r="BB277" t="s">
        <v>1039</v>
      </c>
      <c r="BC277">
        <v>87</v>
      </c>
      <c r="BD277">
        <v>33</v>
      </c>
      <c r="BE277">
        <v>1.08</v>
      </c>
      <c r="BF277">
        <v>96</v>
      </c>
      <c r="BG277">
        <v>30.55555555555555</v>
      </c>
      <c r="BH277">
        <v>140</v>
      </c>
      <c r="BI277">
        <v>4.0999999999999996</v>
      </c>
      <c r="BJ277">
        <v>108</v>
      </c>
      <c r="BK277">
        <v>25</v>
      </c>
      <c r="BL277">
        <v>8.9</v>
      </c>
      <c r="BM277">
        <v>6.5</v>
      </c>
      <c r="BN277">
        <v>4</v>
      </c>
      <c r="BO277">
        <v>2.5</v>
      </c>
      <c r="BP277">
        <v>1.6</v>
      </c>
      <c r="BQ277">
        <v>0.3</v>
      </c>
      <c r="BR277">
        <v>40</v>
      </c>
      <c r="BS277">
        <v>34</v>
      </c>
      <c r="BT277">
        <v>34</v>
      </c>
      <c r="BY277">
        <v>8.9499999999999993</v>
      </c>
      <c r="BZ277">
        <v>39.200000000000003</v>
      </c>
      <c r="CA277">
        <v>45.5</v>
      </c>
      <c r="CB277">
        <v>9</v>
      </c>
      <c r="CC277">
        <v>12.7</v>
      </c>
      <c r="CD277">
        <v>12.3</v>
      </c>
      <c r="CE277">
        <v>1.87</v>
      </c>
      <c r="CF277">
        <v>60.3</v>
      </c>
      <c r="CG277">
        <v>56.6</v>
      </c>
      <c r="CH277">
        <v>38.1</v>
      </c>
      <c r="CI277">
        <v>3.89</v>
      </c>
      <c r="CJ277">
        <v>3.05</v>
      </c>
      <c r="CK277">
        <v>99</v>
      </c>
      <c r="CL277">
        <v>1.05</v>
      </c>
      <c r="CM277">
        <v>2.0099999999999998</v>
      </c>
      <c r="CN277">
        <v>1.45</v>
      </c>
      <c r="CO277">
        <v>3.34</v>
      </c>
      <c r="CP277">
        <v>91.6</v>
      </c>
      <c r="CQ277">
        <v>54.3</v>
      </c>
      <c r="CR277">
        <v>44.2</v>
      </c>
      <c r="DC277">
        <v>96.4</v>
      </c>
      <c r="DD277">
        <v>54.3</v>
      </c>
      <c r="DE277">
        <v>85.082872928176798</v>
      </c>
      <c r="DF277">
        <v>86.372007366482507</v>
      </c>
      <c r="DG277">
        <v>69.060773480662988</v>
      </c>
      <c r="DH277">
        <v>59.300184162062621</v>
      </c>
      <c r="DI277">
        <v>52.486187845303867</v>
      </c>
      <c r="DJ277">
        <v>9.2633517495395967</v>
      </c>
      <c r="DK277">
        <v>43.093922651933703</v>
      </c>
      <c r="DL277">
        <v>10.478821362799261</v>
      </c>
      <c r="DM277">
        <v>17.38489871086556</v>
      </c>
      <c r="DN277">
        <v>7.9189686924493561</v>
      </c>
      <c r="DO277">
        <v>15.39594843462247</v>
      </c>
      <c r="DP277">
        <v>82.320441988950293</v>
      </c>
      <c r="DQ277">
        <v>16.998158379373852</v>
      </c>
      <c r="DR277">
        <v>74.585635359116026</v>
      </c>
      <c r="DS277">
        <v>0.73664825046040527</v>
      </c>
      <c r="DT277">
        <v>13.07550644567219</v>
      </c>
      <c r="DU277">
        <v>2.0626151012891349</v>
      </c>
      <c r="DV277">
        <v>44.2</v>
      </c>
      <c r="DW277">
        <v>90.497737556561077</v>
      </c>
      <c r="DX277">
        <v>88.009049773755649</v>
      </c>
      <c r="DY277">
        <v>79.638009049773757</v>
      </c>
      <c r="DZ277">
        <v>35.972850678733032</v>
      </c>
      <c r="EA277">
        <v>69.909502262443439</v>
      </c>
      <c r="EB277">
        <v>23.303167420814479</v>
      </c>
      <c r="EC277">
        <v>46.832579185520359</v>
      </c>
      <c r="ED277">
        <v>17.194570135746599</v>
      </c>
      <c r="EE277">
        <v>9.3665158371040711</v>
      </c>
      <c r="EF277">
        <v>6.4027149321266963</v>
      </c>
      <c r="EG277">
        <v>4.3891402714932122</v>
      </c>
      <c r="EH277">
        <v>57.692307692307693</v>
      </c>
      <c r="EI277">
        <v>39.366515837104068</v>
      </c>
      <c r="EJ277">
        <v>74.434389140271477</v>
      </c>
      <c r="EK277">
        <v>1.809954751131222</v>
      </c>
      <c r="EL277">
        <v>21.312217194570131</v>
      </c>
      <c r="EM277">
        <v>21.402714932126699</v>
      </c>
      <c r="FY277" t="s">
        <v>367</v>
      </c>
      <c r="FZ277" t="s">
        <v>354</v>
      </c>
      <c r="GA277" t="s">
        <v>355</v>
      </c>
      <c r="GB277" t="s">
        <v>325</v>
      </c>
      <c r="GC277" t="s">
        <v>326</v>
      </c>
      <c r="GD277" t="s">
        <v>328</v>
      </c>
      <c r="GE277" t="s">
        <v>356</v>
      </c>
      <c r="GF277" t="s">
        <v>1110</v>
      </c>
      <c r="GG277" t="s">
        <v>973</v>
      </c>
      <c r="GH277" t="s">
        <v>359</v>
      </c>
      <c r="GI277">
        <v>95.4</v>
      </c>
      <c r="GK277">
        <v>789000</v>
      </c>
      <c r="GN277">
        <v>85.7</v>
      </c>
      <c r="GO277">
        <v>55.2</v>
      </c>
      <c r="GQ277">
        <v>84.73</v>
      </c>
      <c r="GR277">
        <v>12.2</v>
      </c>
      <c r="GS277">
        <v>7100000</v>
      </c>
      <c r="GT277">
        <v>0.28399999999999997</v>
      </c>
      <c r="GU277">
        <v>0.45200000000000001</v>
      </c>
      <c r="HE277" t="s">
        <v>360</v>
      </c>
      <c r="HF277">
        <v>93.98</v>
      </c>
      <c r="HG277">
        <v>67.8</v>
      </c>
      <c r="HH277">
        <v>67.599999999999994</v>
      </c>
      <c r="HI277">
        <v>82.3</v>
      </c>
      <c r="HJ277">
        <v>16.3</v>
      </c>
      <c r="HK277">
        <v>374000000</v>
      </c>
      <c r="HL277">
        <v>14.97</v>
      </c>
      <c r="HM277">
        <v>23.72</v>
      </c>
      <c r="HN277">
        <v>96.4</v>
      </c>
      <c r="HP277">
        <v>75.400000000000006</v>
      </c>
      <c r="HQ277">
        <v>78.2</v>
      </c>
      <c r="HR277">
        <v>20.8</v>
      </c>
      <c r="HS277" t="s">
        <v>472</v>
      </c>
      <c r="HT277" t="s">
        <v>1134</v>
      </c>
      <c r="HU277">
        <v>91.3</v>
      </c>
      <c r="HV277">
        <v>76.25</v>
      </c>
      <c r="HW277">
        <v>70.150000000000006</v>
      </c>
      <c r="HX277">
        <v>96.25</v>
      </c>
      <c r="HY277">
        <v>86.45</v>
      </c>
      <c r="HZ277">
        <v>86.1</v>
      </c>
      <c r="IA277">
        <v>86.95</v>
      </c>
      <c r="IB277">
        <v>58.3</v>
      </c>
      <c r="IC277">
        <v>77.943736416990404</v>
      </c>
      <c r="ID277">
        <v>90.674839517554403</v>
      </c>
      <c r="IE277">
        <v>1.798</v>
      </c>
      <c r="IG277">
        <v>0.83879999999999999</v>
      </c>
      <c r="IH277">
        <v>2.9483999999999999</v>
      </c>
      <c r="IK277">
        <v>74.849999999999994</v>
      </c>
      <c r="IL277">
        <v>8.77</v>
      </c>
      <c r="IM277">
        <v>15.15</v>
      </c>
      <c r="IN277">
        <v>1.22</v>
      </c>
      <c r="IO277">
        <v>35.200000000000003</v>
      </c>
      <c r="IP277">
        <v>10.025</v>
      </c>
      <c r="IQ277">
        <v>53.75</v>
      </c>
      <c r="IR277">
        <v>0.98</v>
      </c>
      <c r="IS277">
        <v>35.950000000000003</v>
      </c>
      <c r="IT277">
        <v>3.7450000000000001</v>
      </c>
      <c r="IU277">
        <v>59.45</v>
      </c>
      <c r="IV277">
        <v>0.85499999999999998</v>
      </c>
      <c r="IW277">
        <v>2.4049999999999998</v>
      </c>
      <c r="IY277">
        <v>77.05</v>
      </c>
      <c r="IZ277">
        <v>62.8</v>
      </c>
      <c r="JA277">
        <v>74.5</v>
      </c>
      <c r="JB277">
        <v>84.35</v>
      </c>
      <c r="JC277">
        <v>82.560282779999994</v>
      </c>
      <c r="JD277">
        <v>18.567994859999999</v>
      </c>
      <c r="JE277">
        <v>0.78197943400000003</v>
      </c>
      <c r="JF277">
        <v>63.642287920000001</v>
      </c>
      <c r="JG277">
        <v>16.961311049999999</v>
      </c>
      <c r="JH277">
        <v>37.740359900000001</v>
      </c>
      <c r="JI277">
        <v>2.0870308479999999</v>
      </c>
      <c r="JJ277">
        <v>2.261079692</v>
      </c>
      <c r="JK277">
        <v>5.1103598970000004</v>
      </c>
      <c r="JL277">
        <v>90.630205660000001</v>
      </c>
      <c r="JM277">
        <v>27.426606679999999</v>
      </c>
      <c r="JN277">
        <v>44.10257069</v>
      </c>
      <c r="JO277">
        <v>4.8164781489999999</v>
      </c>
      <c r="JP277">
        <v>22.25</v>
      </c>
      <c r="JQ277">
        <v>37.75</v>
      </c>
      <c r="JR277">
        <v>60.1</v>
      </c>
      <c r="JS277">
        <v>64</v>
      </c>
      <c r="JT277">
        <v>79.395734599999997</v>
      </c>
      <c r="JU277">
        <v>31.993127959999999</v>
      </c>
      <c r="JV277">
        <v>2.331587678</v>
      </c>
      <c r="JW277">
        <v>46.402606640000002</v>
      </c>
      <c r="JX277">
        <v>19.263981040000001</v>
      </c>
      <c r="JY277">
        <v>11.75236967</v>
      </c>
      <c r="JZ277">
        <v>2.3117535550000001</v>
      </c>
      <c r="KA277">
        <v>5.1605450240000001</v>
      </c>
      <c r="KB277">
        <v>2.9654976300000002</v>
      </c>
      <c r="KC277">
        <v>77.355924169999994</v>
      </c>
      <c r="KD277">
        <v>41.82796209</v>
      </c>
      <c r="KE277">
        <v>44.104739340000002</v>
      </c>
      <c r="KF277">
        <v>15.42748815</v>
      </c>
      <c r="KG277" t="s">
        <v>331</v>
      </c>
      <c r="KH277" t="s">
        <v>332</v>
      </c>
      <c r="KI277">
        <v>29.87681970884659</v>
      </c>
      <c r="KL277">
        <v>25.030355594102339</v>
      </c>
      <c r="KO277">
        <v>70.123180291153417</v>
      </c>
    </row>
    <row r="278" spans="1:302" x14ac:dyDescent="0.25">
      <c r="A278" t="s">
        <v>1146</v>
      </c>
      <c r="B278" t="s">
        <v>1147</v>
      </c>
      <c r="C278" t="s">
        <v>435</v>
      </c>
      <c r="D278" t="s">
        <v>347</v>
      </c>
      <c r="E278" t="s">
        <v>307</v>
      </c>
      <c r="F278" t="s">
        <v>348</v>
      </c>
      <c r="G278" s="2">
        <v>44956</v>
      </c>
      <c r="H278" s="2">
        <v>44957</v>
      </c>
      <c r="I278" t="s">
        <v>309</v>
      </c>
      <c r="J278" s="2">
        <v>44979</v>
      </c>
      <c r="K278" t="s">
        <v>1131</v>
      </c>
      <c r="L278" t="s">
        <v>366</v>
      </c>
      <c r="M278" s="2">
        <v>45097</v>
      </c>
      <c r="N278" t="s">
        <v>1113</v>
      </c>
      <c r="O278" s="2">
        <v>45056</v>
      </c>
      <c r="P278" t="s">
        <v>1133</v>
      </c>
      <c r="Q278" t="s">
        <v>1089</v>
      </c>
      <c r="R278" t="s">
        <v>314</v>
      </c>
      <c r="S278">
        <v>25</v>
      </c>
      <c r="V278" t="s">
        <v>558</v>
      </c>
      <c r="Y278">
        <v>28.6</v>
      </c>
      <c r="Z278" t="s">
        <v>317</v>
      </c>
      <c r="AA278" t="s">
        <v>316</v>
      </c>
      <c r="AD278" t="s">
        <v>317</v>
      </c>
      <c r="AE278" t="s">
        <v>317</v>
      </c>
      <c r="AF278" t="s">
        <v>806</v>
      </c>
      <c r="AG278" t="s">
        <v>575</v>
      </c>
      <c r="AH278" t="s">
        <v>444</v>
      </c>
      <c r="AI278" t="s">
        <v>1148</v>
      </c>
      <c r="AJ278" t="s">
        <v>444</v>
      </c>
      <c r="AK278" t="s">
        <v>444</v>
      </c>
      <c r="AL278" t="s">
        <v>398</v>
      </c>
      <c r="AM278" t="s">
        <v>398</v>
      </c>
      <c r="AN278" t="s">
        <v>399</v>
      </c>
      <c r="AO278" t="s">
        <v>501</v>
      </c>
      <c r="AP278" t="s">
        <v>449</v>
      </c>
      <c r="AQ278" t="s">
        <v>779</v>
      </c>
      <c r="AR278" t="s">
        <v>395</v>
      </c>
      <c r="AS278" t="s">
        <v>469</v>
      </c>
      <c r="AT278" t="s">
        <v>644</v>
      </c>
      <c r="AU278" t="s">
        <v>968</v>
      </c>
      <c r="AZ278" t="s">
        <v>394</v>
      </c>
      <c r="BA278" t="s">
        <v>446</v>
      </c>
      <c r="BB278" t="s">
        <v>1039</v>
      </c>
      <c r="BC278">
        <v>77</v>
      </c>
      <c r="BD278">
        <v>11</v>
      </c>
      <c r="BE278">
        <v>1.1000000000000001</v>
      </c>
      <c r="BF278">
        <v>95</v>
      </c>
      <c r="BG278">
        <v>10</v>
      </c>
      <c r="BH278">
        <v>141</v>
      </c>
      <c r="BI278">
        <v>4</v>
      </c>
      <c r="BJ278">
        <v>106</v>
      </c>
      <c r="BK278">
        <v>28</v>
      </c>
      <c r="BL278">
        <v>9</v>
      </c>
      <c r="BM278">
        <v>6.6</v>
      </c>
      <c r="BN278">
        <v>4.0999999999999996</v>
      </c>
      <c r="BO278">
        <v>2.5</v>
      </c>
      <c r="BP278">
        <v>1.64</v>
      </c>
      <c r="BQ278">
        <v>0.4</v>
      </c>
      <c r="BR278">
        <v>87</v>
      </c>
      <c r="BS278">
        <v>14</v>
      </c>
      <c r="BT278">
        <v>15</v>
      </c>
      <c r="BY278">
        <v>4.3899999999999997</v>
      </c>
      <c r="BZ278">
        <v>29.1</v>
      </c>
      <c r="CA278">
        <v>90.1</v>
      </c>
      <c r="CB278">
        <v>20.8</v>
      </c>
      <c r="CC278">
        <v>15.1</v>
      </c>
      <c r="CD278">
        <v>13.5</v>
      </c>
      <c r="CE278">
        <v>3.97</v>
      </c>
      <c r="CF278">
        <v>44.6</v>
      </c>
      <c r="CG278">
        <v>54.8</v>
      </c>
      <c r="CH278">
        <v>35.799999999999997</v>
      </c>
      <c r="CI278">
        <v>0.38</v>
      </c>
      <c r="CJ278">
        <v>1.58</v>
      </c>
      <c r="CK278">
        <v>99.9</v>
      </c>
      <c r="CL278">
        <v>0.99</v>
      </c>
      <c r="CM278">
        <v>0.6</v>
      </c>
      <c r="CN278">
        <v>1.17</v>
      </c>
      <c r="CO278">
        <v>6.84</v>
      </c>
      <c r="CP278">
        <v>89.4</v>
      </c>
      <c r="CQ278">
        <v>49.7</v>
      </c>
      <c r="CR278">
        <v>47.7</v>
      </c>
      <c r="DC278">
        <v>97</v>
      </c>
      <c r="DD278">
        <v>49.7</v>
      </c>
      <c r="DE278">
        <v>73.843058350100605</v>
      </c>
      <c r="DF278">
        <v>75.25150905432595</v>
      </c>
      <c r="DG278">
        <v>64.788732394366207</v>
      </c>
      <c r="DH278">
        <v>50.503018108651908</v>
      </c>
      <c r="DI278">
        <v>31.388329979879281</v>
      </c>
      <c r="DJ278">
        <v>6.8008048289738428</v>
      </c>
      <c r="DK278">
        <v>24.547283702213281</v>
      </c>
      <c r="DL278">
        <v>3.2193158953722341</v>
      </c>
      <c r="DM278">
        <v>32.595573440643861</v>
      </c>
      <c r="DN278">
        <v>17.364185110663989</v>
      </c>
      <c r="DO278">
        <v>7.6861167002012074</v>
      </c>
      <c r="DP278">
        <v>67.605633802816897</v>
      </c>
      <c r="DQ278">
        <v>21.529175050301809</v>
      </c>
      <c r="DR278">
        <v>46.680080482897381</v>
      </c>
      <c r="DS278">
        <v>1.3480885311871229</v>
      </c>
      <c r="DT278">
        <v>17.585513078470829</v>
      </c>
      <c r="DU278">
        <v>2.0120724346076462</v>
      </c>
      <c r="DV278">
        <v>47.7</v>
      </c>
      <c r="DW278">
        <v>42.138364779874223</v>
      </c>
      <c r="DX278">
        <v>78.197064989517813</v>
      </c>
      <c r="DY278">
        <v>59.329140461215943</v>
      </c>
      <c r="DZ278">
        <v>35.010482180293486</v>
      </c>
      <c r="EA278">
        <v>54.088050314465413</v>
      </c>
      <c r="EB278">
        <v>24.318658280922431</v>
      </c>
      <c r="EC278">
        <v>29.769392033542971</v>
      </c>
      <c r="ED278">
        <v>36.687631027253673</v>
      </c>
      <c r="EE278">
        <v>7.1278825995807118</v>
      </c>
      <c r="EF278">
        <v>11.86582809224319</v>
      </c>
      <c r="EG278">
        <v>1.6981132075471701</v>
      </c>
      <c r="EH278">
        <v>32.914046121593287</v>
      </c>
      <c r="EI278">
        <v>19.45492662473794</v>
      </c>
      <c r="EJ278">
        <v>50.524109014675062</v>
      </c>
      <c r="EK278">
        <v>1.488469601677149</v>
      </c>
      <c r="EL278">
        <v>12.62054507337526</v>
      </c>
      <c r="EM278">
        <v>1.446540880503145</v>
      </c>
      <c r="FY278" t="s">
        <v>367</v>
      </c>
      <c r="FZ278" t="s">
        <v>354</v>
      </c>
      <c r="GA278" t="s">
        <v>355</v>
      </c>
      <c r="GB278" t="s">
        <v>325</v>
      </c>
      <c r="GC278" t="s">
        <v>326</v>
      </c>
      <c r="GD278" t="s">
        <v>328</v>
      </c>
      <c r="GE278" t="s">
        <v>356</v>
      </c>
      <c r="GF278" t="s">
        <v>1110</v>
      </c>
      <c r="GG278" t="s">
        <v>973</v>
      </c>
      <c r="GH278" t="s">
        <v>359</v>
      </c>
      <c r="GI278">
        <v>97.2</v>
      </c>
      <c r="GK278">
        <v>852000</v>
      </c>
      <c r="GN278">
        <v>86.2</v>
      </c>
      <c r="GO278">
        <v>61</v>
      </c>
      <c r="GQ278">
        <v>57.85</v>
      </c>
      <c r="GR278">
        <v>36.9</v>
      </c>
      <c r="GS278">
        <v>7620000</v>
      </c>
      <c r="GT278">
        <v>0.30499999999999999</v>
      </c>
      <c r="GU278">
        <v>0.44700000000000001</v>
      </c>
      <c r="HE278" t="s">
        <v>360</v>
      </c>
      <c r="HF278">
        <v>94.18</v>
      </c>
      <c r="HG278">
        <v>85.8</v>
      </c>
      <c r="HH278">
        <v>70</v>
      </c>
      <c r="HI278">
        <v>23.6</v>
      </c>
      <c r="HJ278">
        <v>71.8</v>
      </c>
      <c r="HK278">
        <v>101000000</v>
      </c>
      <c r="HL278">
        <v>4.03</v>
      </c>
      <c r="HM278">
        <v>5.91</v>
      </c>
      <c r="HN278">
        <v>95.8</v>
      </c>
      <c r="HP278">
        <v>73</v>
      </c>
      <c r="HQ278">
        <v>21.6</v>
      </c>
      <c r="HR278">
        <v>74.7</v>
      </c>
      <c r="HS278" t="s">
        <v>472</v>
      </c>
      <c r="HT278" t="s">
        <v>1149</v>
      </c>
      <c r="HU278">
        <v>87.9</v>
      </c>
      <c r="HV278">
        <v>82.5</v>
      </c>
      <c r="HW278">
        <v>73.2</v>
      </c>
      <c r="HX278">
        <v>94</v>
      </c>
      <c r="HY278">
        <v>92.3</v>
      </c>
      <c r="HZ278">
        <v>92</v>
      </c>
      <c r="IA278">
        <v>90.1</v>
      </c>
      <c r="IB278">
        <v>65.099999999999994</v>
      </c>
      <c r="IC278">
        <v>96.599572355711899</v>
      </c>
      <c r="ID278">
        <v>97.810868525185114</v>
      </c>
      <c r="IE278">
        <v>0.61750000000000005</v>
      </c>
      <c r="IG278">
        <v>2.0499999999999998</v>
      </c>
      <c r="IH278">
        <v>12.1401</v>
      </c>
      <c r="IK278">
        <v>59.7</v>
      </c>
      <c r="IL278">
        <v>27.2</v>
      </c>
      <c r="IM278">
        <v>11.9</v>
      </c>
      <c r="IN278">
        <v>1.25</v>
      </c>
      <c r="IO278">
        <v>20.2</v>
      </c>
      <c r="IP278">
        <v>23.5</v>
      </c>
      <c r="IQ278">
        <v>55.9</v>
      </c>
      <c r="IR278">
        <v>0.37</v>
      </c>
      <c r="IS278">
        <v>18.899999999999999</v>
      </c>
      <c r="IT278">
        <v>11.1</v>
      </c>
      <c r="IU278">
        <v>69.3</v>
      </c>
      <c r="IV278">
        <v>0.7</v>
      </c>
      <c r="IW278">
        <v>1.258</v>
      </c>
      <c r="IY278">
        <v>21.5</v>
      </c>
      <c r="IZ278">
        <v>71.599999999999994</v>
      </c>
      <c r="JA278">
        <v>75.599999999999994</v>
      </c>
      <c r="JB278">
        <v>82.8</v>
      </c>
      <c r="JC278">
        <v>79.8</v>
      </c>
      <c r="JD278">
        <v>19.5</v>
      </c>
      <c r="JE278">
        <v>1.72</v>
      </c>
      <c r="JF278">
        <v>60</v>
      </c>
      <c r="JG278">
        <v>18.8</v>
      </c>
      <c r="JH278">
        <v>6.82</v>
      </c>
      <c r="JI278">
        <v>0.39</v>
      </c>
      <c r="JJ278">
        <v>4.87</v>
      </c>
      <c r="JK278">
        <v>10.5</v>
      </c>
      <c r="JL278">
        <v>83.5</v>
      </c>
      <c r="JM278">
        <v>16.3</v>
      </c>
      <c r="JN278">
        <v>53</v>
      </c>
      <c r="JO278">
        <v>1.54</v>
      </c>
      <c r="JP278">
        <v>75.8</v>
      </c>
      <c r="JQ278">
        <v>33.299999999999997</v>
      </c>
      <c r="JR278">
        <v>39.1</v>
      </c>
      <c r="JS278">
        <v>52.4</v>
      </c>
      <c r="JT278">
        <v>49</v>
      </c>
      <c r="JU278">
        <v>13.7</v>
      </c>
      <c r="JV278">
        <v>4.83</v>
      </c>
      <c r="JW278">
        <v>18.2</v>
      </c>
      <c r="JX278">
        <v>39.1</v>
      </c>
      <c r="JY278">
        <v>2.77</v>
      </c>
      <c r="JZ278">
        <v>2.12</v>
      </c>
      <c r="KA278">
        <v>5.58</v>
      </c>
      <c r="KB278">
        <v>7.26</v>
      </c>
      <c r="KC278">
        <v>30.6</v>
      </c>
      <c r="KD278">
        <v>17.3</v>
      </c>
      <c r="KE278">
        <v>66</v>
      </c>
      <c r="KF278">
        <v>6.04</v>
      </c>
      <c r="KG278" t="s">
        <v>331</v>
      </c>
      <c r="KH278" t="s">
        <v>332</v>
      </c>
      <c r="KI278">
        <v>5.8230683090705488</v>
      </c>
      <c r="KL278">
        <v>1.8158164472128051</v>
      </c>
      <c r="KO278">
        <v>94.17693169092945</v>
      </c>
    </row>
    <row r="279" spans="1:302" x14ac:dyDescent="0.25">
      <c r="A279" t="s">
        <v>1191</v>
      </c>
      <c r="B279" t="s">
        <v>1192</v>
      </c>
      <c r="C279" t="s">
        <v>435</v>
      </c>
      <c r="D279" t="s">
        <v>347</v>
      </c>
      <c r="E279" t="s">
        <v>307</v>
      </c>
      <c r="F279" t="s">
        <v>348</v>
      </c>
      <c r="G279" s="2">
        <v>45000</v>
      </c>
      <c r="H279" s="2">
        <v>45001</v>
      </c>
      <c r="I279" t="s">
        <v>309</v>
      </c>
      <c r="J279" s="2">
        <v>45021</v>
      </c>
      <c r="K279" t="s">
        <v>1137</v>
      </c>
      <c r="L279" t="s">
        <v>311</v>
      </c>
      <c r="M279" s="2">
        <v>45097</v>
      </c>
      <c r="N279" t="s">
        <v>1113</v>
      </c>
      <c r="O279" s="2">
        <v>45056</v>
      </c>
      <c r="P279" t="s">
        <v>1133</v>
      </c>
      <c r="Q279" t="s">
        <v>393</v>
      </c>
      <c r="R279" t="s">
        <v>314</v>
      </c>
      <c r="S279">
        <v>31</v>
      </c>
      <c r="V279" t="s">
        <v>558</v>
      </c>
      <c r="Y279">
        <v>24.8</v>
      </c>
      <c r="Z279" t="s">
        <v>317</v>
      </c>
      <c r="AA279" t="s">
        <v>352</v>
      </c>
      <c r="AD279" t="s">
        <v>317</v>
      </c>
      <c r="AE279" t="s">
        <v>317</v>
      </c>
      <c r="AF279" t="s">
        <v>559</v>
      </c>
      <c r="AG279" t="s">
        <v>777</v>
      </c>
      <c r="AH279" t="s">
        <v>596</v>
      </c>
      <c r="AI279" t="s">
        <v>1058</v>
      </c>
      <c r="AJ279" t="s">
        <v>1193</v>
      </c>
      <c r="AK279" t="s">
        <v>1194</v>
      </c>
      <c r="AL279" t="s">
        <v>398</v>
      </c>
      <c r="AM279" t="s">
        <v>398</v>
      </c>
      <c r="AN279" t="s">
        <v>1195</v>
      </c>
      <c r="AO279" t="s">
        <v>1144</v>
      </c>
      <c r="AP279" t="s">
        <v>449</v>
      </c>
      <c r="AQ279" t="s">
        <v>397</v>
      </c>
      <c r="AR279" t="s">
        <v>501</v>
      </c>
      <c r="AS279" t="s">
        <v>401</v>
      </c>
      <c r="AT279" t="s">
        <v>502</v>
      </c>
      <c r="AU279" t="s">
        <v>583</v>
      </c>
      <c r="AV279" t="s">
        <v>395</v>
      </c>
      <c r="BB279" t="s">
        <v>1039</v>
      </c>
      <c r="BC279">
        <v>94</v>
      </c>
      <c r="BD279">
        <v>22</v>
      </c>
      <c r="BE279">
        <v>1.19</v>
      </c>
      <c r="BF279">
        <v>84</v>
      </c>
      <c r="BG279">
        <v>18.487394957983199</v>
      </c>
      <c r="BH279">
        <v>142</v>
      </c>
      <c r="BI279">
        <v>4.2</v>
      </c>
      <c r="BJ279">
        <v>107</v>
      </c>
      <c r="BK279">
        <v>24</v>
      </c>
      <c r="BL279">
        <v>9.8000000000000007</v>
      </c>
      <c r="BM279">
        <v>6.9</v>
      </c>
      <c r="BN279">
        <v>4.2</v>
      </c>
      <c r="BO279">
        <v>2.7</v>
      </c>
      <c r="BP279">
        <v>1.6</v>
      </c>
      <c r="BQ279">
        <v>0.4</v>
      </c>
      <c r="BR279">
        <v>79</v>
      </c>
      <c r="BS279">
        <v>32</v>
      </c>
      <c r="BT279">
        <v>23</v>
      </c>
      <c r="BY279">
        <v>58.9</v>
      </c>
      <c r="BZ279">
        <v>8.26</v>
      </c>
      <c r="CA279">
        <v>38.1</v>
      </c>
      <c r="CB279">
        <v>15.9</v>
      </c>
      <c r="CC279">
        <v>10.9</v>
      </c>
      <c r="CD279">
        <v>12.1</v>
      </c>
      <c r="CE279">
        <v>6.23</v>
      </c>
      <c r="CF279">
        <v>51.2</v>
      </c>
      <c r="CG279">
        <v>68.2</v>
      </c>
      <c r="CH279">
        <v>24.4</v>
      </c>
      <c r="CI279">
        <v>2.25</v>
      </c>
      <c r="CJ279">
        <v>3.96</v>
      </c>
      <c r="CK279">
        <v>99.3</v>
      </c>
      <c r="CL279">
        <v>1.22</v>
      </c>
      <c r="CM279">
        <v>0.71</v>
      </c>
      <c r="CN279">
        <v>3.49</v>
      </c>
      <c r="CO279">
        <v>8.1</v>
      </c>
      <c r="CP279">
        <v>83.4</v>
      </c>
      <c r="CQ279">
        <v>66.8</v>
      </c>
      <c r="CR279">
        <v>30.4</v>
      </c>
      <c r="CS279">
        <v>3.1E-2</v>
      </c>
      <c r="CT279">
        <v>0.38</v>
      </c>
      <c r="CU279">
        <v>99.9</v>
      </c>
      <c r="CV279">
        <v>4.5999999999999999E-2</v>
      </c>
      <c r="CW279">
        <v>6.9000000000000006E-2</v>
      </c>
      <c r="CX279">
        <v>4.82</v>
      </c>
      <c r="CY279">
        <v>5.27</v>
      </c>
      <c r="CZ279">
        <v>83.1</v>
      </c>
      <c r="DA279">
        <v>49.1</v>
      </c>
      <c r="DB279">
        <v>48.9</v>
      </c>
      <c r="DC279">
        <v>97.4</v>
      </c>
      <c r="DD279">
        <v>66.8</v>
      </c>
      <c r="DE279">
        <v>63.772455089820369</v>
      </c>
      <c r="DF279">
        <v>69.610778443113773</v>
      </c>
      <c r="DG279">
        <v>71.407185628742525</v>
      </c>
      <c r="DH279">
        <v>46.706586826347298</v>
      </c>
      <c r="DI279">
        <v>35.778443113772447</v>
      </c>
      <c r="DJ279">
        <v>28.89221556886228</v>
      </c>
      <c r="DK279">
        <v>6.8263473053892216</v>
      </c>
      <c r="DL279">
        <v>3.5928143712574849</v>
      </c>
      <c r="DM279">
        <v>35.179640718562879</v>
      </c>
      <c r="DN279">
        <v>12.155688622754489</v>
      </c>
      <c r="DO279">
        <v>23.65269461077845</v>
      </c>
      <c r="DP279">
        <v>60.479041916167667</v>
      </c>
      <c r="DQ279">
        <v>11.886227544910181</v>
      </c>
      <c r="DR279">
        <v>34.730538922155688</v>
      </c>
      <c r="DS279">
        <v>0.9281437125748504</v>
      </c>
      <c r="DT279">
        <v>13.562874251497011</v>
      </c>
      <c r="DU279">
        <v>2.365269461077844</v>
      </c>
      <c r="DV279">
        <v>30.4</v>
      </c>
      <c r="DW279">
        <v>61.184210526315788</v>
      </c>
      <c r="DX279">
        <v>77.30263157894737</v>
      </c>
      <c r="DY279">
        <v>102.96052631578949</v>
      </c>
      <c r="DZ279">
        <v>16.743421052631579</v>
      </c>
      <c r="EA279">
        <v>89.802631578947384</v>
      </c>
      <c r="EB279">
        <v>89.473684210526315</v>
      </c>
      <c r="EC279">
        <v>0.39473684210526322</v>
      </c>
      <c r="ED279">
        <v>15.263157894736841</v>
      </c>
      <c r="EE279">
        <v>11.77631578947368</v>
      </c>
      <c r="EF279">
        <v>5.4605263157894743</v>
      </c>
      <c r="EG279">
        <v>7.3355263157894743</v>
      </c>
      <c r="EH279">
        <v>36.84210526315789</v>
      </c>
      <c r="EI279">
        <v>15.460526315789471</v>
      </c>
      <c r="EJ279">
        <v>37.500000000000007</v>
      </c>
      <c r="EK279">
        <v>1.2171052631578949</v>
      </c>
      <c r="EL279">
        <v>15.625</v>
      </c>
      <c r="EM279">
        <v>50.65789473684211</v>
      </c>
      <c r="FY279" t="s">
        <v>367</v>
      </c>
      <c r="FZ279" t="s">
        <v>354</v>
      </c>
      <c r="GA279" t="s">
        <v>355</v>
      </c>
      <c r="GB279" t="s">
        <v>325</v>
      </c>
      <c r="GC279" t="s">
        <v>326</v>
      </c>
      <c r="GD279" t="s">
        <v>328</v>
      </c>
      <c r="GE279" t="s">
        <v>356</v>
      </c>
      <c r="GF279" t="s">
        <v>1138</v>
      </c>
      <c r="GG279" t="s">
        <v>1139</v>
      </c>
      <c r="GH279" t="s">
        <v>683</v>
      </c>
      <c r="GI279">
        <v>70</v>
      </c>
      <c r="GJ279">
        <v>25000000</v>
      </c>
      <c r="GL279">
        <v>66.8</v>
      </c>
      <c r="GM279">
        <v>30.4</v>
      </c>
      <c r="GN279">
        <v>76.83</v>
      </c>
      <c r="GO279">
        <v>56.8</v>
      </c>
      <c r="GP279">
        <v>53.55</v>
      </c>
      <c r="GQ279">
        <v>63.57</v>
      </c>
      <c r="GR279">
        <v>35.450000000000003</v>
      </c>
      <c r="GS279">
        <v>14560000</v>
      </c>
      <c r="GT279">
        <v>0.58240000000000003</v>
      </c>
      <c r="HE279" t="s">
        <v>360</v>
      </c>
      <c r="HF279">
        <v>86.166666666666671</v>
      </c>
      <c r="HG279">
        <v>90.7</v>
      </c>
      <c r="HH279">
        <v>61.4</v>
      </c>
      <c r="HI279">
        <v>41</v>
      </c>
      <c r="HJ279">
        <v>53.3</v>
      </c>
      <c r="HK279">
        <v>292546666.66666669</v>
      </c>
      <c r="HL279">
        <v>11.701866666666669</v>
      </c>
      <c r="HN279">
        <v>98.6</v>
      </c>
      <c r="HP279">
        <v>68</v>
      </c>
      <c r="HQ279">
        <v>35.799999999999997</v>
      </c>
      <c r="HR279">
        <v>56</v>
      </c>
      <c r="HU279">
        <v>65.3</v>
      </c>
      <c r="HV279">
        <v>54.9</v>
      </c>
      <c r="HW279">
        <v>47.2</v>
      </c>
      <c r="HX279">
        <v>92.9</v>
      </c>
      <c r="HY279">
        <v>82.3</v>
      </c>
      <c r="HZ279">
        <v>81.099999999999994</v>
      </c>
      <c r="IA279">
        <v>89.7</v>
      </c>
      <c r="IB279">
        <v>50.4</v>
      </c>
      <c r="IK279">
        <v>54.1</v>
      </c>
      <c r="IL279">
        <v>13.1</v>
      </c>
      <c r="IM279">
        <v>31.6</v>
      </c>
      <c r="IN279">
        <v>1.1499999999999999</v>
      </c>
      <c r="IO279">
        <v>22.6</v>
      </c>
      <c r="IP279">
        <v>12</v>
      </c>
      <c r="IQ279">
        <v>63.8</v>
      </c>
      <c r="IR279">
        <v>1.54</v>
      </c>
      <c r="IS279">
        <v>24.1</v>
      </c>
      <c r="IT279">
        <v>4.8099999999999996</v>
      </c>
      <c r="IU279">
        <v>69.8</v>
      </c>
      <c r="IV279">
        <v>1.29</v>
      </c>
      <c r="IW279">
        <v>1.7729999999999999</v>
      </c>
      <c r="IY279">
        <v>41.3</v>
      </c>
      <c r="IZ279">
        <v>85.2</v>
      </c>
      <c r="JA279">
        <v>73.3</v>
      </c>
      <c r="JB279">
        <v>81.8</v>
      </c>
      <c r="JC279">
        <v>82</v>
      </c>
      <c r="JD279">
        <v>19.8</v>
      </c>
      <c r="JE279">
        <v>1.38</v>
      </c>
      <c r="JF279">
        <v>61.6</v>
      </c>
      <c r="JG279">
        <v>17.2</v>
      </c>
      <c r="JH279">
        <v>25.6</v>
      </c>
      <c r="JI279">
        <v>1.1499999999999999</v>
      </c>
      <c r="JJ279">
        <v>4.93</v>
      </c>
      <c r="JK279">
        <v>3.78</v>
      </c>
      <c r="JL279">
        <v>90.6</v>
      </c>
      <c r="JM279">
        <v>26.6</v>
      </c>
      <c r="JN279">
        <v>72.099999999999994</v>
      </c>
      <c r="JO279">
        <v>2.19</v>
      </c>
      <c r="JP279">
        <v>57</v>
      </c>
      <c r="JQ279">
        <v>74</v>
      </c>
      <c r="JR279">
        <v>58.8</v>
      </c>
      <c r="JS279">
        <v>67.3</v>
      </c>
      <c r="JT279">
        <v>85.7</v>
      </c>
      <c r="JU279">
        <v>25</v>
      </c>
      <c r="JV279">
        <v>2.19</v>
      </c>
      <c r="JW279">
        <v>18.8</v>
      </c>
      <c r="JX279">
        <v>11</v>
      </c>
      <c r="JY279">
        <v>20.3</v>
      </c>
      <c r="JZ279">
        <v>3.7</v>
      </c>
      <c r="KA279">
        <v>13.1</v>
      </c>
      <c r="KB279">
        <v>4.49</v>
      </c>
      <c r="KC279">
        <v>78.8</v>
      </c>
      <c r="KD279">
        <v>23.2</v>
      </c>
      <c r="KE279">
        <v>71</v>
      </c>
      <c r="KF279">
        <v>10.8</v>
      </c>
      <c r="KG279" t="s">
        <v>331</v>
      </c>
      <c r="KH279" t="s">
        <v>332</v>
      </c>
      <c r="KI279">
        <v>34.1545352743561</v>
      </c>
      <c r="KL279">
        <v>32.380351651817392</v>
      </c>
      <c r="KO279">
        <v>65.845464725643893</v>
      </c>
    </row>
    <row r="280" spans="1:302" x14ac:dyDescent="0.25">
      <c r="A280" t="s">
        <v>1184</v>
      </c>
      <c r="B280" t="s">
        <v>1185</v>
      </c>
      <c r="C280" t="s">
        <v>435</v>
      </c>
      <c r="D280" t="s">
        <v>347</v>
      </c>
      <c r="E280" t="s">
        <v>307</v>
      </c>
      <c r="F280" t="s">
        <v>348</v>
      </c>
      <c r="G280" s="2">
        <v>44998</v>
      </c>
      <c r="H280" s="2">
        <v>44999</v>
      </c>
      <c r="I280" t="s">
        <v>309</v>
      </c>
      <c r="J280" s="2">
        <v>45022</v>
      </c>
      <c r="K280" t="s">
        <v>1186</v>
      </c>
      <c r="L280" t="s">
        <v>366</v>
      </c>
      <c r="M280" s="2">
        <v>45222</v>
      </c>
      <c r="N280" t="s">
        <v>1187</v>
      </c>
      <c r="O280" s="2">
        <v>45160</v>
      </c>
      <c r="P280" t="s">
        <v>1178</v>
      </c>
      <c r="Q280" t="s">
        <v>393</v>
      </c>
      <c r="R280" t="s">
        <v>337</v>
      </c>
      <c r="S280">
        <v>27</v>
      </c>
      <c r="V280" t="s">
        <v>338</v>
      </c>
      <c r="Y280">
        <v>23.3</v>
      </c>
      <c r="Z280" t="s">
        <v>317</v>
      </c>
      <c r="AA280" t="s">
        <v>352</v>
      </c>
      <c r="AD280" t="s">
        <v>317</v>
      </c>
      <c r="AE280" t="s">
        <v>317</v>
      </c>
      <c r="AF280" t="s">
        <v>394</v>
      </c>
      <c r="AG280" t="s">
        <v>399</v>
      </c>
      <c r="AH280" t="s">
        <v>374</v>
      </c>
      <c r="AI280" t="s">
        <v>396</v>
      </c>
      <c r="AJ280" t="s">
        <v>497</v>
      </c>
      <c r="AK280" t="s">
        <v>376</v>
      </c>
      <c r="AL280" t="s">
        <v>398</v>
      </c>
      <c r="AM280" t="s">
        <v>399</v>
      </c>
      <c r="AN280" t="s">
        <v>394</v>
      </c>
      <c r="AO280" t="s">
        <v>399</v>
      </c>
      <c r="AP280" t="s">
        <v>395</v>
      </c>
      <c r="AQ280" t="s">
        <v>401</v>
      </c>
      <c r="AR280" t="s">
        <v>399</v>
      </c>
      <c r="AS280" t="s">
        <v>515</v>
      </c>
      <c r="AT280" t="s">
        <v>395</v>
      </c>
      <c r="AU280" t="s">
        <v>793</v>
      </c>
      <c r="AV280" t="s">
        <v>394</v>
      </c>
      <c r="AX280" t="s">
        <v>398</v>
      </c>
      <c r="BB280" t="s">
        <v>1039</v>
      </c>
      <c r="BC280">
        <v>76</v>
      </c>
      <c r="BD280">
        <v>10</v>
      </c>
      <c r="BE280">
        <v>0.81</v>
      </c>
      <c r="BF280">
        <v>102</v>
      </c>
      <c r="BG280">
        <v>12.345679012345681</v>
      </c>
      <c r="BH280">
        <v>139</v>
      </c>
      <c r="BI280">
        <v>4.0999999999999996</v>
      </c>
      <c r="BJ280">
        <v>106</v>
      </c>
      <c r="BK280">
        <v>26</v>
      </c>
      <c r="BL280">
        <v>9.4</v>
      </c>
      <c r="BM280">
        <v>6.9</v>
      </c>
      <c r="BN280">
        <v>4.4000000000000004</v>
      </c>
      <c r="BO280">
        <v>2.5</v>
      </c>
      <c r="BP280">
        <v>1.8</v>
      </c>
      <c r="BQ280">
        <v>1</v>
      </c>
      <c r="BR280">
        <v>43</v>
      </c>
      <c r="BS280">
        <v>12</v>
      </c>
      <c r="BT280">
        <v>10</v>
      </c>
      <c r="BY280">
        <v>34.4</v>
      </c>
      <c r="BZ280">
        <v>22.4</v>
      </c>
      <c r="CA280">
        <v>32.200000000000003</v>
      </c>
      <c r="CB280">
        <v>4.66</v>
      </c>
      <c r="CC280">
        <v>15</v>
      </c>
      <c r="CD280">
        <v>3.47</v>
      </c>
      <c r="CE280">
        <v>2.41</v>
      </c>
      <c r="CF280">
        <v>72.099999999999994</v>
      </c>
      <c r="CG280">
        <v>65.599999999999994</v>
      </c>
      <c r="CH280">
        <v>27.6</v>
      </c>
      <c r="CI280">
        <v>1.74</v>
      </c>
      <c r="CJ280">
        <v>0.56000000000000005</v>
      </c>
      <c r="CK280">
        <v>99</v>
      </c>
      <c r="CL280">
        <v>0.63</v>
      </c>
      <c r="CM280">
        <v>0.27</v>
      </c>
      <c r="CN280">
        <v>1.57</v>
      </c>
      <c r="CO280">
        <v>6.69</v>
      </c>
      <c r="CP280">
        <v>90.1</v>
      </c>
      <c r="CQ280">
        <v>52.6</v>
      </c>
      <c r="CR280">
        <v>45.3</v>
      </c>
      <c r="DC280">
        <v>98.7</v>
      </c>
      <c r="DD280">
        <v>52.6</v>
      </c>
      <c r="DE280">
        <v>69.201520912547522</v>
      </c>
      <c r="DF280">
        <v>82.129277566539926</v>
      </c>
      <c r="DG280">
        <v>75.665399239543717</v>
      </c>
      <c r="DH280">
        <v>50.570342205323193</v>
      </c>
      <c r="DI280">
        <v>43.155893536121667</v>
      </c>
      <c r="DJ280">
        <v>37.262357414448672</v>
      </c>
      <c r="DK280">
        <v>5.836501901140684</v>
      </c>
      <c r="DL280">
        <v>1.996197718631179</v>
      </c>
      <c r="DM280">
        <v>31.749049429657791</v>
      </c>
      <c r="DN280">
        <v>12.3574144486692</v>
      </c>
      <c r="DO280">
        <v>19.961977186311781</v>
      </c>
      <c r="DP280">
        <v>59.125475285171113</v>
      </c>
      <c r="DQ280">
        <v>17.300380228136881</v>
      </c>
      <c r="DR280">
        <v>31.749049429657791</v>
      </c>
      <c r="DS280">
        <v>0.91254752851711007</v>
      </c>
      <c r="DT280">
        <v>9.334600760456274</v>
      </c>
      <c r="DU280">
        <v>2.4334600760456269</v>
      </c>
      <c r="DV280">
        <v>45.3</v>
      </c>
      <c r="DW280">
        <v>43.267108167770417</v>
      </c>
      <c r="DX280">
        <v>71.523178807947019</v>
      </c>
      <c r="DY280">
        <v>84.768211920529808</v>
      </c>
      <c r="DZ280">
        <v>21.346578366445922</v>
      </c>
      <c r="EA280">
        <v>77.041942604856516</v>
      </c>
      <c r="EB280">
        <v>75.496688741721869</v>
      </c>
      <c r="EC280">
        <v>1.3465783664459161</v>
      </c>
      <c r="ED280">
        <v>23.399558498896251</v>
      </c>
      <c r="EE280">
        <v>5.5629139072847691</v>
      </c>
      <c r="EF280">
        <v>2.8256070640176598</v>
      </c>
      <c r="EG280">
        <v>7.9470198675496686</v>
      </c>
      <c r="EH280">
        <v>27.814569536423839</v>
      </c>
      <c r="EI280">
        <v>21.545253863134661</v>
      </c>
      <c r="EJ280">
        <v>24.503311258278149</v>
      </c>
      <c r="EK280">
        <v>2.3399558498896251</v>
      </c>
      <c r="EL280">
        <v>10.52980132450331</v>
      </c>
      <c r="EM280">
        <v>27.373068432671079</v>
      </c>
      <c r="EN280">
        <v>98.3</v>
      </c>
      <c r="EO280">
        <v>40.9</v>
      </c>
      <c r="EP280">
        <v>7.88</v>
      </c>
      <c r="EQ280">
        <v>31.1</v>
      </c>
      <c r="ER280">
        <v>21</v>
      </c>
      <c r="EU280">
        <v>9.32</v>
      </c>
      <c r="EW280">
        <v>4.3499999999999996</v>
      </c>
      <c r="EX280">
        <v>7.43</v>
      </c>
      <c r="EY280">
        <v>19.899999999999999</v>
      </c>
      <c r="EZ280">
        <v>9.69</v>
      </c>
      <c r="FA280">
        <v>40</v>
      </c>
      <c r="FB280">
        <v>18.2</v>
      </c>
      <c r="FC280">
        <v>24.8</v>
      </c>
      <c r="FD280">
        <v>0.1</v>
      </c>
      <c r="FE280">
        <v>2.1</v>
      </c>
      <c r="FF280">
        <v>0.42</v>
      </c>
      <c r="FG280">
        <v>52</v>
      </c>
      <c r="FH280">
        <v>7.88</v>
      </c>
      <c r="FI280">
        <v>31.1</v>
      </c>
      <c r="FJ280">
        <v>21</v>
      </c>
      <c r="FM280">
        <v>6.19</v>
      </c>
      <c r="FO280">
        <v>21.4</v>
      </c>
      <c r="FP280">
        <v>21.4</v>
      </c>
      <c r="FQ280">
        <v>0.91</v>
      </c>
      <c r="FR280">
        <v>16.8</v>
      </c>
      <c r="FS280">
        <v>25.2</v>
      </c>
      <c r="FT280">
        <v>23.3</v>
      </c>
      <c r="FU280">
        <v>24.6</v>
      </c>
      <c r="FV280">
        <v>8.8999999999999996E-2</v>
      </c>
      <c r="FW280">
        <v>3.09</v>
      </c>
      <c r="FX280">
        <v>0.42</v>
      </c>
      <c r="FY280" t="s">
        <v>367</v>
      </c>
      <c r="FZ280" t="s">
        <v>354</v>
      </c>
      <c r="GA280" t="s">
        <v>355</v>
      </c>
      <c r="GB280" t="s">
        <v>325</v>
      </c>
      <c r="GC280" t="s">
        <v>326</v>
      </c>
      <c r="GD280" t="s">
        <v>328</v>
      </c>
      <c r="GE280" t="s">
        <v>356</v>
      </c>
      <c r="GF280" t="s">
        <v>1188</v>
      </c>
      <c r="GG280" t="s">
        <v>973</v>
      </c>
      <c r="GH280" t="s">
        <v>472</v>
      </c>
      <c r="GI280">
        <v>98.6</v>
      </c>
      <c r="GJ280">
        <v>300000000</v>
      </c>
      <c r="GK280">
        <v>17900000</v>
      </c>
      <c r="GN280">
        <v>84.5</v>
      </c>
      <c r="GO280">
        <v>20.6</v>
      </c>
      <c r="GQ280">
        <v>40.729999999999997</v>
      </c>
      <c r="GR280">
        <v>48</v>
      </c>
      <c r="GS280">
        <v>4670000</v>
      </c>
      <c r="GT280">
        <v>0.187</v>
      </c>
      <c r="GU280">
        <v>0.26700000000000002</v>
      </c>
      <c r="HE280" t="s">
        <v>360</v>
      </c>
      <c r="HF280">
        <v>96.58</v>
      </c>
      <c r="HG280">
        <v>89.5</v>
      </c>
      <c r="HH280">
        <v>80.7</v>
      </c>
      <c r="HI280">
        <v>19.2</v>
      </c>
      <c r="HJ280">
        <v>78</v>
      </c>
      <c r="HK280">
        <v>101000000</v>
      </c>
      <c r="HL280">
        <v>4.37</v>
      </c>
      <c r="HM280">
        <v>5.65</v>
      </c>
      <c r="HN280">
        <v>97.2</v>
      </c>
      <c r="HO280">
        <v>37165</v>
      </c>
      <c r="HP280">
        <v>83.8</v>
      </c>
      <c r="HQ280">
        <v>18</v>
      </c>
      <c r="HR280">
        <v>78.3</v>
      </c>
      <c r="HS280" t="s">
        <v>1189</v>
      </c>
      <c r="HT280" t="s">
        <v>1190</v>
      </c>
      <c r="HU280">
        <v>91.7</v>
      </c>
      <c r="HV280">
        <v>76.900000000000006</v>
      </c>
      <c r="HW280">
        <v>69.3</v>
      </c>
      <c r="HX280">
        <v>96.6</v>
      </c>
      <c r="HY280">
        <v>93.8</v>
      </c>
      <c r="HZ280">
        <v>86.9</v>
      </c>
      <c r="IA280">
        <v>62.9</v>
      </c>
      <c r="IB280">
        <v>68.900000000000006</v>
      </c>
      <c r="IC280">
        <v>98.883066041096868</v>
      </c>
      <c r="ID280">
        <v>99.23316771445954</v>
      </c>
      <c r="IE280">
        <v>0.49159999999999998</v>
      </c>
      <c r="IG280">
        <v>1.16184</v>
      </c>
      <c r="IH280">
        <v>2.1252842016</v>
      </c>
      <c r="IK280">
        <v>56.2</v>
      </c>
      <c r="IL280">
        <v>27.2</v>
      </c>
      <c r="IM280">
        <v>15.9</v>
      </c>
      <c r="IN280">
        <v>0.75</v>
      </c>
      <c r="IO280">
        <v>23.3</v>
      </c>
      <c r="IP280">
        <v>35.5</v>
      </c>
      <c r="IQ280">
        <v>39.700000000000003</v>
      </c>
      <c r="IR280">
        <v>1.55</v>
      </c>
      <c r="IS280">
        <v>25.9</v>
      </c>
      <c r="IT280">
        <v>13.3</v>
      </c>
      <c r="IU280">
        <v>59.5</v>
      </c>
      <c r="IV280">
        <v>1.17</v>
      </c>
      <c r="IY280">
        <v>18.2</v>
      </c>
      <c r="IZ280">
        <v>49.6</v>
      </c>
      <c r="JA280">
        <v>45.9</v>
      </c>
      <c r="JB280">
        <v>74.900000000000006</v>
      </c>
      <c r="JC280">
        <v>54.6</v>
      </c>
      <c r="JD280">
        <v>28</v>
      </c>
      <c r="JE280">
        <v>8.86</v>
      </c>
      <c r="JF280">
        <v>25.6</v>
      </c>
      <c r="JG280">
        <v>35.799999999999997</v>
      </c>
      <c r="JH280">
        <v>14.6</v>
      </c>
      <c r="JI280">
        <v>0.3</v>
      </c>
      <c r="JJ280">
        <v>2.78</v>
      </c>
      <c r="JK280">
        <v>6.46</v>
      </c>
      <c r="JL280">
        <v>62.6</v>
      </c>
      <c r="JM280">
        <v>48.6</v>
      </c>
      <c r="JN280">
        <v>75.7</v>
      </c>
      <c r="JO280">
        <v>1.76</v>
      </c>
      <c r="JP280">
        <v>81.599999999999994</v>
      </c>
      <c r="JQ280">
        <v>28</v>
      </c>
      <c r="JR280">
        <v>33.1</v>
      </c>
      <c r="JS280">
        <v>51.5</v>
      </c>
      <c r="JT280">
        <v>35.200000000000003</v>
      </c>
      <c r="JU280">
        <v>30</v>
      </c>
      <c r="JV280">
        <v>25.7</v>
      </c>
      <c r="JW280">
        <v>4.04</v>
      </c>
      <c r="JX280">
        <v>38.1</v>
      </c>
      <c r="JY280">
        <v>0.53</v>
      </c>
      <c r="JZ280">
        <v>1.05</v>
      </c>
      <c r="KA280">
        <v>3.16</v>
      </c>
      <c r="KB280">
        <v>2.3199999999999998</v>
      </c>
      <c r="KC280">
        <v>33.200000000000003</v>
      </c>
      <c r="KD280">
        <v>55.9</v>
      </c>
      <c r="KE280">
        <v>63.6</v>
      </c>
      <c r="KF280">
        <v>0.32</v>
      </c>
      <c r="KG280" t="s">
        <v>331</v>
      </c>
      <c r="KH280" t="s">
        <v>332</v>
      </c>
      <c r="KI280">
        <v>3.85</v>
      </c>
      <c r="KJ280">
        <v>37.570299449407692</v>
      </c>
      <c r="KL280">
        <v>0.7</v>
      </c>
      <c r="KM280">
        <v>29</v>
      </c>
      <c r="KO280">
        <v>96.15</v>
      </c>
      <c r="KP280">
        <v>62.429700550592308</v>
      </c>
    </row>
    <row r="281" spans="1:302" x14ac:dyDescent="0.25">
      <c r="A281" t="s">
        <v>1220</v>
      </c>
      <c r="B281" t="s">
        <v>1221</v>
      </c>
      <c r="C281" t="s">
        <v>435</v>
      </c>
      <c r="D281" t="s">
        <v>347</v>
      </c>
      <c r="E281" t="s">
        <v>307</v>
      </c>
      <c r="F281" t="s">
        <v>348</v>
      </c>
      <c r="G281" s="2">
        <v>45026</v>
      </c>
      <c r="H281" s="2">
        <v>45027</v>
      </c>
      <c r="I281" t="s">
        <v>309</v>
      </c>
      <c r="J281" s="2">
        <v>45112</v>
      </c>
      <c r="K281" t="s">
        <v>1214</v>
      </c>
      <c r="L281" t="s">
        <v>311</v>
      </c>
      <c r="M281" s="2">
        <v>45222</v>
      </c>
      <c r="N281" t="s">
        <v>1187</v>
      </c>
      <c r="O281" s="2">
        <v>45251</v>
      </c>
      <c r="P281" t="s">
        <v>764</v>
      </c>
      <c r="Q281" t="s">
        <v>393</v>
      </c>
      <c r="R281" t="s">
        <v>314</v>
      </c>
      <c r="S281">
        <v>34</v>
      </c>
      <c r="V281" t="s">
        <v>1222</v>
      </c>
      <c r="Y281">
        <v>29</v>
      </c>
      <c r="Z281" t="s">
        <v>353</v>
      </c>
      <c r="AA281" t="s">
        <v>352</v>
      </c>
      <c r="AD281" t="s">
        <v>317</v>
      </c>
      <c r="AE281" t="s">
        <v>317</v>
      </c>
      <c r="AF281" t="s">
        <v>399</v>
      </c>
      <c r="AG281" t="s">
        <v>632</v>
      </c>
      <c r="AH281" t="s">
        <v>596</v>
      </c>
      <c r="AI281" t="s">
        <v>579</v>
      </c>
      <c r="AJ281" t="s">
        <v>498</v>
      </c>
      <c r="AK281" t="s">
        <v>654</v>
      </c>
      <c r="AL281" t="s">
        <v>398</v>
      </c>
      <c r="AM281" t="s">
        <v>398</v>
      </c>
      <c r="AN281" t="s">
        <v>397</v>
      </c>
      <c r="AO281" t="s">
        <v>501</v>
      </c>
      <c r="AP281" t="s">
        <v>449</v>
      </c>
      <c r="AQ281" t="s">
        <v>395</v>
      </c>
      <c r="AR281" t="s">
        <v>515</v>
      </c>
      <c r="AS281" t="s">
        <v>591</v>
      </c>
      <c r="AT281" t="s">
        <v>502</v>
      </c>
      <c r="AU281" t="s">
        <v>488</v>
      </c>
      <c r="AZ281" t="s">
        <v>394</v>
      </c>
      <c r="BB281" t="s">
        <v>1039</v>
      </c>
      <c r="BC281">
        <v>90</v>
      </c>
      <c r="BD281">
        <v>15</v>
      </c>
      <c r="BE281">
        <v>0.88</v>
      </c>
      <c r="BF281">
        <v>116</v>
      </c>
      <c r="BG281">
        <v>17.04545454545455</v>
      </c>
      <c r="BH281">
        <v>141</v>
      </c>
      <c r="BI281">
        <v>3.7</v>
      </c>
      <c r="BJ281">
        <v>104</v>
      </c>
      <c r="BK281">
        <v>27</v>
      </c>
      <c r="BL281">
        <v>9.1999999999999993</v>
      </c>
      <c r="BM281">
        <v>6.5</v>
      </c>
      <c r="BN281">
        <v>4.3</v>
      </c>
      <c r="BO281">
        <v>2.2000000000000002</v>
      </c>
      <c r="BP281">
        <v>2</v>
      </c>
      <c r="BQ281">
        <v>0.6</v>
      </c>
      <c r="BR281">
        <v>92</v>
      </c>
      <c r="BS281">
        <v>22</v>
      </c>
      <c r="BT281">
        <v>49</v>
      </c>
      <c r="BY281">
        <v>25.2</v>
      </c>
      <c r="BZ281">
        <v>20.6</v>
      </c>
      <c r="CA281">
        <v>61.1</v>
      </c>
      <c r="CB281">
        <v>12.6</v>
      </c>
      <c r="CC281">
        <v>8.6999999999999993</v>
      </c>
      <c r="CD281">
        <v>5.24</v>
      </c>
      <c r="CE281">
        <v>3.66</v>
      </c>
      <c r="CF281">
        <v>65.5</v>
      </c>
      <c r="CG281">
        <v>61.6</v>
      </c>
      <c r="CH281">
        <v>31.2</v>
      </c>
      <c r="CI281">
        <v>2.4</v>
      </c>
      <c r="CJ281">
        <v>2.3199999999999998</v>
      </c>
      <c r="CK281">
        <v>99.1</v>
      </c>
      <c r="CL281">
        <v>0.36</v>
      </c>
      <c r="CM281">
        <v>0.25</v>
      </c>
      <c r="CN281">
        <v>0.56000000000000005</v>
      </c>
      <c r="CO281">
        <v>2.91</v>
      </c>
      <c r="CP281">
        <v>95</v>
      </c>
      <c r="CQ281">
        <v>53.4</v>
      </c>
      <c r="CR281">
        <v>45.1</v>
      </c>
      <c r="CS281">
        <v>0.13</v>
      </c>
      <c r="CT281">
        <v>0.2</v>
      </c>
      <c r="CU281">
        <v>99.5</v>
      </c>
      <c r="CV281">
        <v>8.3000000000000004E-2</v>
      </c>
      <c r="CW281">
        <v>0.18</v>
      </c>
      <c r="CX281">
        <v>0.63</v>
      </c>
      <c r="CY281">
        <v>3.97</v>
      </c>
      <c r="CZ281">
        <v>93</v>
      </c>
      <c r="DA281">
        <v>46.1</v>
      </c>
      <c r="DB281">
        <v>50.5</v>
      </c>
      <c r="DC281">
        <v>99</v>
      </c>
      <c r="DD281">
        <v>53.4</v>
      </c>
      <c r="DE281">
        <v>83.520599250936328</v>
      </c>
      <c r="DF281">
        <v>90.074906367041208</v>
      </c>
      <c r="DG281">
        <v>77.153558052434462</v>
      </c>
      <c r="DH281">
        <v>34.269662921348313</v>
      </c>
      <c r="DI281">
        <v>41.011235955056179</v>
      </c>
      <c r="DJ281">
        <v>14.47565543071161</v>
      </c>
      <c r="DK281">
        <v>26.40449438202247</v>
      </c>
      <c r="DL281">
        <v>4.4569288389513106</v>
      </c>
      <c r="DM281">
        <v>35.393258426966291</v>
      </c>
      <c r="DN281">
        <v>15.88014981273408</v>
      </c>
      <c r="DO281">
        <v>22.471910112359549</v>
      </c>
      <c r="DP281">
        <v>49.625468164794007</v>
      </c>
      <c r="DQ281">
        <v>17.172284644194761</v>
      </c>
      <c r="DR281">
        <v>59.925093632958813</v>
      </c>
      <c r="DS281">
        <v>1.7041198501872661</v>
      </c>
      <c r="DT281">
        <v>18.127340823970041</v>
      </c>
      <c r="DU281">
        <v>1.7041198501872661</v>
      </c>
      <c r="DV281">
        <v>45.1</v>
      </c>
      <c r="DW281">
        <v>56.097560975609753</v>
      </c>
      <c r="DX281">
        <v>89.356984478935686</v>
      </c>
      <c r="DY281">
        <v>84.700665188470069</v>
      </c>
      <c r="DZ281">
        <v>10.354767184035479</v>
      </c>
      <c r="EA281">
        <v>65.410199556541016</v>
      </c>
      <c r="EB281">
        <v>34.589800443458977</v>
      </c>
      <c r="EC281">
        <v>30.59866962305987</v>
      </c>
      <c r="ED281">
        <v>10.22172949002217</v>
      </c>
      <c r="EE281">
        <v>17.937915742793791</v>
      </c>
      <c r="EF281">
        <v>7.8048780487804876</v>
      </c>
      <c r="EG281">
        <v>7.2062084257206198</v>
      </c>
      <c r="EH281">
        <v>41.685144124168517</v>
      </c>
      <c r="EI281">
        <v>17.0509977827051</v>
      </c>
      <c r="EJ281">
        <v>48.780487804878049</v>
      </c>
      <c r="EK281">
        <v>1.241685144124169</v>
      </c>
      <c r="EL281">
        <v>27.0509977827051</v>
      </c>
      <c r="EM281">
        <v>10.620842572062079</v>
      </c>
      <c r="EN281">
        <v>93.6</v>
      </c>
      <c r="EO281">
        <v>56.9</v>
      </c>
      <c r="EP281">
        <v>32.4</v>
      </c>
      <c r="EQ281">
        <v>37</v>
      </c>
      <c r="ER281">
        <v>31.7</v>
      </c>
      <c r="ES281">
        <v>5.58</v>
      </c>
      <c r="EU281">
        <v>3.24</v>
      </c>
      <c r="EW281">
        <v>11</v>
      </c>
      <c r="EX281">
        <v>4.07</v>
      </c>
      <c r="EY281">
        <v>25.6</v>
      </c>
      <c r="EZ281">
        <v>14.1</v>
      </c>
      <c r="FA281">
        <v>41.3</v>
      </c>
      <c r="FB281">
        <v>21.2</v>
      </c>
      <c r="FC281">
        <v>27.7</v>
      </c>
      <c r="FD281">
        <v>5.93</v>
      </c>
      <c r="FE281">
        <v>5.33</v>
      </c>
      <c r="FF281">
        <v>0.15</v>
      </c>
      <c r="FG281">
        <v>41.4</v>
      </c>
      <c r="FH281">
        <v>10.4</v>
      </c>
      <c r="FI281">
        <v>26.4</v>
      </c>
      <c r="FJ281">
        <v>11.8</v>
      </c>
      <c r="FK281">
        <v>4.59</v>
      </c>
      <c r="FM281">
        <v>1.47</v>
      </c>
      <c r="FO281">
        <v>7.82</v>
      </c>
      <c r="FP281">
        <v>3.93</v>
      </c>
      <c r="FQ281">
        <v>18.899999999999999</v>
      </c>
      <c r="FR281">
        <v>7.09</v>
      </c>
      <c r="FS281">
        <v>39.5</v>
      </c>
      <c r="FT281">
        <v>32.9</v>
      </c>
      <c r="FU281">
        <v>21</v>
      </c>
      <c r="FV281">
        <v>5.46</v>
      </c>
      <c r="FW281">
        <v>12</v>
      </c>
      <c r="FX281">
        <v>0.66</v>
      </c>
      <c r="FY281" t="s">
        <v>367</v>
      </c>
      <c r="FZ281" t="s">
        <v>354</v>
      </c>
      <c r="GA281" t="s">
        <v>355</v>
      </c>
      <c r="GB281" t="s">
        <v>325</v>
      </c>
      <c r="GC281" t="s">
        <v>326</v>
      </c>
      <c r="GD281" t="s">
        <v>328</v>
      </c>
      <c r="GE281" t="s">
        <v>356</v>
      </c>
      <c r="GF281" t="s">
        <v>1216</v>
      </c>
      <c r="GG281" t="s">
        <v>1217</v>
      </c>
      <c r="GH281" t="s">
        <v>683</v>
      </c>
      <c r="GI281">
        <v>61</v>
      </c>
      <c r="GJ281">
        <v>16500000</v>
      </c>
      <c r="GN281">
        <v>64.5</v>
      </c>
      <c r="GO281">
        <v>45.7</v>
      </c>
      <c r="GQ281">
        <v>44.97</v>
      </c>
      <c r="GR281">
        <v>55.04</v>
      </c>
      <c r="GS281">
        <v>3920000</v>
      </c>
      <c r="GT281">
        <v>0.2379</v>
      </c>
      <c r="HE281" t="s">
        <v>360</v>
      </c>
      <c r="HF281">
        <v>83.8</v>
      </c>
      <c r="HG281">
        <v>82.9</v>
      </c>
      <c r="HH281">
        <v>85.9</v>
      </c>
      <c r="HI281">
        <v>33</v>
      </c>
      <c r="HJ281">
        <v>67</v>
      </c>
      <c r="HK281">
        <v>235000000</v>
      </c>
      <c r="HL281">
        <v>14.2676</v>
      </c>
      <c r="HN281">
        <v>99.9</v>
      </c>
      <c r="HP281">
        <v>87.3</v>
      </c>
      <c r="HQ281">
        <v>27.21</v>
      </c>
      <c r="HR281">
        <v>72.790000000000006</v>
      </c>
      <c r="HS281" t="s">
        <v>1223</v>
      </c>
      <c r="HT281" t="s">
        <v>1224</v>
      </c>
      <c r="HU281">
        <v>92.8</v>
      </c>
      <c r="HV281">
        <v>69.099999999999994</v>
      </c>
      <c r="HW281">
        <v>63.9</v>
      </c>
      <c r="HX281">
        <v>97.2</v>
      </c>
      <c r="HY281">
        <v>90.6</v>
      </c>
      <c r="HZ281">
        <v>89</v>
      </c>
      <c r="IA281">
        <v>90.9</v>
      </c>
      <c r="IB281">
        <v>80.900000000000006</v>
      </c>
      <c r="IC281">
        <v>96.988063656842797</v>
      </c>
      <c r="ID281">
        <v>98.116473551223095</v>
      </c>
      <c r="IE281">
        <v>0.81210000000000004</v>
      </c>
      <c r="IG281">
        <v>0.89112000000000002</v>
      </c>
      <c r="IH281">
        <v>3.0569811659192831</v>
      </c>
      <c r="IK281">
        <v>71.599999999999994</v>
      </c>
      <c r="IL281">
        <v>7.83</v>
      </c>
      <c r="IM281">
        <v>19.600000000000001</v>
      </c>
      <c r="IN281">
        <v>0.97</v>
      </c>
      <c r="IO281">
        <v>34.299999999999997</v>
      </c>
      <c r="IP281">
        <v>18.7</v>
      </c>
      <c r="IQ281">
        <v>44.7</v>
      </c>
      <c r="IR281">
        <v>2.31</v>
      </c>
      <c r="IS281">
        <v>35.6</v>
      </c>
      <c r="IT281">
        <v>4.8499999999999996</v>
      </c>
      <c r="IU281">
        <v>58.7</v>
      </c>
      <c r="IV281">
        <v>0.9</v>
      </c>
      <c r="IY281">
        <v>29.5</v>
      </c>
      <c r="IZ281">
        <v>78.2</v>
      </c>
      <c r="JA281">
        <v>72.099999999999994</v>
      </c>
      <c r="JB281">
        <v>89.2</v>
      </c>
      <c r="JC281">
        <v>71.099999999999994</v>
      </c>
      <c r="JD281">
        <v>52.3</v>
      </c>
      <c r="JE281">
        <v>12.2</v>
      </c>
      <c r="JF281">
        <v>16.899999999999999</v>
      </c>
      <c r="JG281">
        <v>16.5</v>
      </c>
      <c r="JH281">
        <v>34.200000000000003</v>
      </c>
      <c r="JI281">
        <v>0.2</v>
      </c>
      <c r="JJ281">
        <v>2.57</v>
      </c>
      <c r="JK281">
        <v>0.88</v>
      </c>
      <c r="JL281">
        <v>82.6</v>
      </c>
      <c r="JM281">
        <v>28.9</v>
      </c>
      <c r="JN281">
        <v>74</v>
      </c>
      <c r="JO281">
        <v>1.1499999999999999</v>
      </c>
      <c r="JP281">
        <v>70.400000000000006</v>
      </c>
      <c r="JQ281">
        <v>69.099999999999994</v>
      </c>
      <c r="JR281">
        <v>63.4</v>
      </c>
      <c r="JS281">
        <v>80.099999999999994</v>
      </c>
      <c r="JT281">
        <v>72.5</v>
      </c>
      <c r="JU281">
        <v>67</v>
      </c>
      <c r="JV281">
        <v>18.7</v>
      </c>
      <c r="JW281">
        <v>4.3600000000000003</v>
      </c>
      <c r="JX281">
        <v>9.09</v>
      </c>
      <c r="JY281">
        <v>4.51</v>
      </c>
      <c r="JZ281">
        <v>0.18</v>
      </c>
      <c r="KA281">
        <v>2.36</v>
      </c>
      <c r="KB281">
        <v>0.55000000000000004</v>
      </c>
      <c r="KC281">
        <v>73.2</v>
      </c>
      <c r="KD281">
        <v>57.6</v>
      </c>
      <c r="KE281">
        <v>69.2</v>
      </c>
      <c r="KF281">
        <v>0.59</v>
      </c>
      <c r="KG281" t="s">
        <v>331</v>
      </c>
      <c r="KH281" t="s">
        <v>332</v>
      </c>
      <c r="KI281">
        <v>0.66</v>
      </c>
      <c r="KL281">
        <v>7.2969999999999993E-2</v>
      </c>
      <c r="KO281">
        <v>99.34</v>
      </c>
    </row>
    <row r="282" spans="1:302" x14ac:dyDescent="0.25">
      <c r="A282" t="s">
        <v>1171</v>
      </c>
      <c r="B282" t="s">
        <v>1172</v>
      </c>
      <c r="C282" t="s">
        <v>435</v>
      </c>
      <c r="D282" t="s">
        <v>347</v>
      </c>
      <c r="E282" t="s">
        <v>307</v>
      </c>
      <c r="F282" t="s">
        <v>348</v>
      </c>
      <c r="G282" s="2">
        <v>44984</v>
      </c>
      <c r="H282" s="2">
        <v>44985</v>
      </c>
      <c r="I282" t="s">
        <v>309</v>
      </c>
      <c r="J282" s="2">
        <v>45021</v>
      </c>
      <c r="K282" t="s">
        <v>1137</v>
      </c>
      <c r="L282" t="s">
        <v>311</v>
      </c>
      <c r="O282" s="2">
        <v>45056</v>
      </c>
      <c r="P282" t="s">
        <v>1133</v>
      </c>
      <c r="Q282" t="s">
        <v>1089</v>
      </c>
      <c r="R282" t="s">
        <v>314</v>
      </c>
      <c r="S282">
        <v>22</v>
      </c>
      <c r="V282" t="s">
        <v>571</v>
      </c>
      <c r="Y282">
        <v>24.2</v>
      </c>
      <c r="Z282" t="s">
        <v>353</v>
      </c>
      <c r="AA282" t="s">
        <v>339</v>
      </c>
      <c r="AF282" t="s">
        <v>399</v>
      </c>
      <c r="AG282" t="s">
        <v>399</v>
      </c>
      <c r="AH282" t="s">
        <v>654</v>
      </c>
      <c r="AI282" t="s">
        <v>653</v>
      </c>
      <c r="AJ282" t="s">
        <v>444</v>
      </c>
      <c r="AK282" t="s">
        <v>374</v>
      </c>
      <c r="AL282" t="s">
        <v>398</v>
      </c>
      <c r="AM282" t="s">
        <v>446</v>
      </c>
      <c r="AN282" t="s">
        <v>394</v>
      </c>
      <c r="AO282" t="s">
        <v>399</v>
      </c>
      <c r="AP282" t="s">
        <v>449</v>
      </c>
      <c r="AQ282" t="s">
        <v>782</v>
      </c>
      <c r="AR282" t="s">
        <v>395</v>
      </c>
      <c r="AS282" t="s">
        <v>591</v>
      </c>
      <c r="AT282" t="s">
        <v>1077</v>
      </c>
      <c r="AU282" t="s">
        <v>654</v>
      </c>
      <c r="AV282" t="s">
        <v>395</v>
      </c>
      <c r="AZ282" t="s">
        <v>394</v>
      </c>
      <c r="BB282" t="s">
        <v>1039</v>
      </c>
      <c r="BC282">
        <v>86</v>
      </c>
      <c r="BD282">
        <v>10</v>
      </c>
      <c r="BE282">
        <v>1.05</v>
      </c>
      <c r="BF282">
        <v>103</v>
      </c>
      <c r="BG282">
        <v>9.5238095238095237</v>
      </c>
      <c r="BH282">
        <v>137</v>
      </c>
      <c r="BI282">
        <v>4.2</v>
      </c>
      <c r="BJ282">
        <v>103</v>
      </c>
      <c r="BK282">
        <v>27</v>
      </c>
      <c r="BL282">
        <v>9.6999999999999993</v>
      </c>
      <c r="BM282">
        <v>6.9</v>
      </c>
      <c r="BN282">
        <v>4.5999999999999996</v>
      </c>
      <c r="BO282">
        <v>2.2999999999999998</v>
      </c>
      <c r="BP282">
        <v>2</v>
      </c>
      <c r="BQ282">
        <v>0.5</v>
      </c>
      <c r="BR282">
        <v>62</v>
      </c>
      <c r="BS282">
        <v>17</v>
      </c>
      <c r="BT282">
        <v>17</v>
      </c>
      <c r="BY282">
        <v>9.09</v>
      </c>
      <c r="BZ282">
        <v>21.3</v>
      </c>
      <c r="CA282">
        <v>86.4</v>
      </c>
      <c r="CB282">
        <v>15</v>
      </c>
      <c r="CC282">
        <v>7.45</v>
      </c>
      <c r="CD282">
        <v>11.8</v>
      </c>
      <c r="CE282">
        <v>8.1</v>
      </c>
      <c r="CF282">
        <v>52.5</v>
      </c>
      <c r="CG282">
        <v>42.6</v>
      </c>
      <c r="CH282">
        <v>48.1</v>
      </c>
      <c r="CI282">
        <v>0.77</v>
      </c>
      <c r="CJ282">
        <v>1.1599999999999999</v>
      </c>
      <c r="CK282">
        <v>99.8</v>
      </c>
      <c r="CL282">
        <v>0.67</v>
      </c>
      <c r="CM282">
        <v>0.5</v>
      </c>
      <c r="CN282">
        <v>1.88</v>
      </c>
      <c r="CO282">
        <v>13.1</v>
      </c>
      <c r="CP282">
        <v>83</v>
      </c>
      <c r="CQ282">
        <v>41.2</v>
      </c>
      <c r="CR282">
        <v>56.1</v>
      </c>
      <c r="DC282">
        <v>97.5</v>
      </c>
      <c r="DD282">
        <v>41.2</v>
      </c>
      <c r="DE282">
        <v>71.116504854368941</v>
      </c>
      <c r="DF282">
        <v>79.126213592233015</v>
      </c>
      <c r="DG282">
        <v>61.407766990291258</v>
      </c>
      <c r="DH282">
        <v>26.21359223300971</v>
      </c>
      <c r="DI282">
        <v>39.320388349514559</v>
      </c>
      <c r="DJ282">
        <v>8.0825242718446599</v>
      </c>
      <c r="DK282">
        <v>31.310679611650482</v>
      </c>
      <c r="DL282">
        <v>9.6116504854368934</v>
      </c>
      <c r="DM282">
        <v>21.50485436893204</v>
      </c>
      <c r="DN282">
        <v>14.344660194174759</v>
      </c>
      <c r="DO282">
        <v>7.3300970873786397</v>
      </c>
      <c r="DP282">
        <v>54.126213592233007</v>
      </c>
      <c r="DQ282">
        <v>16.043689320388349</v>
      </c>
      <c r="DR282">
        <v>35.436893203883493</v>
      </c>
      <c r="DS282">
        <v>0.77669902912621358</v>
      </c>
      <c r="DT282">
        <v>12.766990291262131</v>
      </c>
      <c r="DU282">
        <v>5.582524271844659</v>
      </c>
      <c r="DV282">
        <v>56.1</v>
      </c>
      <c r="DW282">
        <v>37.789661319073083</v>
      </c>
      <c r="DX282">
        <v>67.736185383244205</v>
      </c>
      <c r="DY282">
        <v>66.131907308377905</v>
      </c>
      <c r="DZ282">
        <v>18.71657754010695</v>
      </c>
      <c r="EA282">
        <v>53.65418894830659</v>
      </c>
      <c r="EB282">
        <v>21.03386809269162</v>
      </c>
      <c r="EC282">
        <v>32.620320855614978</v>
      </c>
      <c r="ED282">
        <v>28.877005347593581</v>
      </c>
      <c r="EE282">
        <v>9.7860962566844929</v>
      </c>
      <c r="EF282">
        <v>16.559714795008912</v>
      </c>
      <c r="EG282">
        <v>1.1764705882352939</v>
      </c>
      <c r="EH282">
        <v>23.52941176470588</v>
      </c>
      <c r="EI282">
        <v>13.458110516934051</v>
      </c>
      <c r="EJ282">
        <v>32.976827094474153</v>
      </c>
      <c r="EK282">
        <v>0.80213903743315518</v>
      </c>
      <c r="EL282">
        <v>19.786096256684491</v>
      </c>
      <c r="EM282">
        <v>9.857397504456328</v>
      </c>
      <c r="FY282" t="s">
        <v>367</v>
      </c>
      <c r="FZ282" t="s">
        <v>354</v>
      </c>
      <c r="GA282" t="s">
        <v>355</v>
      </c>
      <c r="GB282" t="s">
        <v>325</v>
      </c>
      <c r="GC282" t="s">
        <v>326</v>
      </c>
      <c r="GD282" t="s">
        <v>328</v>
      </c>
      <c r="GE282" t="s">
        <v>356</v>
      </c>
      <c r="GF282" t="s">
        <v>1138</v>
      </c>
      <c r="GG282" t="s">
        <v>1139</v>
      </c>
      <c r="GH282" t="s">
        <v>683</v>
      </c>
      <c r="GI282">
        <v>56</v>
      </c>
      <c r="GJ282">
        <v>20460000</v>
      </c>
      <c r="GL282">
        <v>41.2</v>
      </c>
      <c r="GM282">
        <v>56.1</v>
      </c>
      <c r="GN282">
        <v>44.6</v>
      </c>
      <c r="GO282">
        <v>46.76</v>
      </c>
      <c r="GP282">
        <v>42.8</v>
      </c>
      <c r="GQ282">
        <v>26.42</v>
      </c>
      <c r="GR282">
        <v>69.62</v>
      </c>
      <c r="GS282">
        <v>1832000</v>
      </c>
      <c r="GT282">
        <v>8.9540566959921797E-2</v>
      </c>
      <c r="HE282" t="s">
        <v>360</v>
      </c>
      <c r="HF282">
        <v>78</v>
      </c>
      <c r="HG282">
        <v>97.4</v>
      </c>
      <c r="HH282">
        <v>68.7</v>
      </c>
      <c r="HI282">
        <v>16.8</v>
      </c>
      <c r="HJ282">
        <v>76.5</v>
      </c>
      <c r="HK282">
        <v>89771200</v>
      </c>
      <c r="HL282">
        <v>4.3876441837732161</v>
      </c>
      <c r="HN282">
        <v>98.5</v>
      </c>
      <c r="HP282">
        <v>68.400000000000006</v>
      </c>
      <c r="HQ282">
        <v>16.100000000000001</v>
      </c>
      <c r="HR282">
        <v>78.400000000000006</v>
      </c>
      <c r="KG282" t="s">
        <v>331</v>
      </c>
      <c r="KH282" t="s">
        <v>332</v>
      </c>
      <c r="KI282">
        <v>0</v>
      </c>
      <c r="KL282">
        <v>0</v>
      </c>
      <c r="KO282">
        <v>100</v>
      </c>
    </row>
    <row r="283" spans="1:302" x14ac:dyDescent="0.25">
      <c r="A283" t="s">
        <v>1269</v>
      </c>
      <c r="B283" t="s">
        <v>1270</v>
      </c>
      <c r="C283" t="s">
        <v>435</v>
      </c>
      <c r="D283" t="s">
        <v>347</v>
      </c>
      <c r="E283" t="s">
        <v>307</v>
      </c>
      <c r="F283" t="s">
        <v>348</v>
      </c>
      <c r="G283" s="2">
        <v>45068</v>
      </c>
      <c r="H283" s="2">
        <v>45069</v>
      </c>
      <c r="I283" t="s">
        <v>309</v>
      </c>
      <c r="J283" s="2">
        <v>45091</v>
      </c>
      <c r="K283" t="s">
        <v>1254</v>
      </c>
      <c r="L283" t="s">
        <v>366</v>
      </c>
      <c r="Q283" t="s">
        <v>393</v>
      </c>
      <c r="R283" t="s">
        <v>314</v>
      </c>
      <c r="S283">
        <v>22</v>
      </c>
      <c r="V283" t="s">
        <v>558</v>
      </c>
      <c r="Y283">
        <v>26.3</v>
      </c>
      <c r="Z283" t="s">
        <v>317</v>
      </c>
      <c r="AA283" t="s">
        <v>316</v>
      </c>
      <c r="AD283" t="s">
        <v>317</v>
      </c>
      <c r="AE283" t="s">
        <v>317</v>
      </c>
      <c r="AF283" t="s">
        <v>399</v>
      </c>
      <c r="AG283" t="s">
        <v>395</v>
      </c>
      <c r="AH283" t="s">
        <v>444</v>
      </c>
      <c r="AI283" t="s">
        <v>514</v>
      </c>
      <c r="AJ283" t="s">
        <v>498</v>
      </c>
      <c r="AK283" t="s">
        <v>444</v>
      </c>
      <c r="AL283" t="s">
        <v>398</v>
      </c>
      <c r="AM283" t="s">
        <v>398</v>
      </c>
      <c r="AN283" t="s">
        <v>395</v>
      </c>
      <c r="AO283" t="s">
        <v>397</v>
      </c>
      <c r="AP283" t="s">
        <v>745</v>
      </c>
      <c r="AQ283" t="s">
        <v>395</v>
      </c>
      <c r="AR283" t="s">
        <v>515</v>
      </c>
      <c r="AS283" t="s">
        <v>500</v>
      </c>
      <c r="AT283" t="s">
        <v>587</v>
      </c>
      <c r="AU283" t="s">
        <v>746</v>
      </c>
      <c r="AV283" t="s">
        <v>446</v>
      </c>
      <c r="AW283" t="s">
        <v>398</v>
      </c>
      <c r="BB283" t="s">
        <v>1039</v>
      </c>
      <c r="BC283">
        <v>82</v>
      </c>
      <c r="BD283">
        <v>13</v>
      </c>
      <c r="BE283">
        <v>0.99</v>
      </c>
      <c r="BF283">
        <v>110</v>
      </c>
      <c r="BG283">
        <v>13.13131313131313</v>
      </c>
      <c r="BH283">
        <v>140</v>
      </c>
      <c r="BI283">
        <v>4</v>
      </c>
      <c r="BJ283">
        <v>105</v>
      </c>
      <c r="BK283">
        <v>27</v>
      </c>
      <c r="BL283">
        <v>8.9</v>
      </c>
      <c r="BM283">
        <v>6.7</v>
      </c>
      <c r="BN283">
        <v>4.2</v>
      </c>
      <c r="BO283">
        <v>2.5</v>
      </c>
      <c r="BP283">
        <v>1.7</v>
      </c>
      <c r="BQ283">
        <v>0.6</v>
      </c>
      <c r="BR283">
        <v>64</v>
      </c>
      <c r="BS283">
        <v>22</v>
      </c>
      <c r="BT283">
        <v>33</v>
      </c>
      <c r="BY283">
        <v>0.12</v>
      </c>
      <c r="BZ283">
        <v>8.52</v>
      </c>
      <c r="CA283">
        <v>83.3</v>
      </c>
      <c r="CB283">
        <v>5.26</v>
      </c>
      <c r="CC283">
        <v>6.37</v>
      </c>
      <c r="CD283">
        <v>10.7</v>
      </c>
      <c r="CE283">
        <v>3.42</v>
      </c>
      <c r="CF283">
        <v>66.2</v>
      </c>
      <c r="CG283">
        <v>57.1</v>
      </c>
      <c r="CH283">
        <v>38.9</v>
      </c>
      <c r="CI283">
        <v>0.01</v>
      </c>
      <c r="CJ283">
        <v>0.44</v>
      </c>
      <c r="CK283">
        <v>99.3</v>
      </c>
      <c r="CL283">
        <v>0.41</v>
      </c>
      <c r="CM283">
        <v>0.89</v>
      </c>
      <c r="CN283">
        <v>1.02</v>
      </c>
      <c r="CO283">
        <v>4.43</v>
      </c>
      <c r="CP283">
        <v>92.3</v>
      </c>
      <c r="CQ283">
        <v>55.5</v>
      </c>
      <c r="CR283">
        <v>43.7</v>
      </c>
      <c r="CS283">
        <v>1.9E-2</v>
      </c>
      <c r="CT283">
        <v>0.33</v>
      </c>
      <c r="CU283">
        <v>99</v>
      </c>
      <c r="CV283">
        <v>0.23</v>
      </c>
      <c r="CW283">
        <v>1.26</v>
      </c>
      <c r="CX283">
        <v>2.41</v>
      </c>
      <c r="CY283">
        <v>9.3699999999999992</v>
      </c>
      <c r="CZ283">
        <v>82.9</v>
      </c>
      <c r="DA283">
        <v>53.2</v>
      </c>
      <c r="DB283">
        <v>44.5</v>
      </c>
      <c r="DC283">
        <v>98.5</v>
      </c>
      <c r="DD283">
        <v>51.6</v>
      </c>
      <c r="DE283">
        <v>83.9</v>
      </c>
      <c r="DF283">
        <v>90.5</v>
      </c>
      <c r="DG283">
        <v>73.2</v>
      </c>
      <c r="DH283">
        <v>81.3</v>
      </c>
      <c r="DI283">
        <v>51.2</v>
      </c>
      <c r="DJ283">
        <v>2.5299999999999998</v>
      </c>
      <c r="DK283">
        <v>48.6</v>
      </c>
      <c r="DL283">
        <v>2.31</v>
      </c>
      <c r="DM283">
        <v>30.7</v>
      </c>
      <c r="DN283">
        <v>15.5</v>
      </c>
      <c r="DO283">
        <v>8.42</v>
      </c>
      <c r="DP283">
        <v>72.5</v>
      </c>
      <c r="DQ283">
        <v>7.31</v>
      </c>
      <c r="DR283">
        <v>63.4</v>
      </c>
      <c r="DS283">
        <v>1.1100000000000001</v>
      </c>
      <c r="DT283">
        <v>15.9</v>
      </c>
      <c r="DU283">
        <v>1.96</v>
      </c>
      <c r="DV283">
        <v>46.2</v>
      </c>
      <c r="DW283">
        <v>58</v>
      </c>
      <c r="DX283">
        <v>81.5</v>
      </c>
      <c r="DY283">
        <v>59.9</v>
      </c>
      <c r="DZ283">
        <v>67.2</v>
      </c>
      <c r="EA283">
        <v>52.7</v>
      </c>
      <c r="EB283">
        <v>4.58</v>
      </c>
      <c r="EC283">
        <v>48.1</v>
      </c>
      <c r="ED283">
        <v>8.5299999999999994</v>
      </c>
      <c r="EE283">
        <v>15.9</v>
      </c>
      <c r="EF283">
        <v>23.1</v>
      </c>
      <c r="EG283">
        <v>1.01</v>
      </c>
      <c r="EH283">
        <v>34.299999999999997</v>
      </c>
      <c r="EI283">
        <v>9.4600000000000009</v>
      </c>
      <c r="EJ283">
        <v>60.2</v>
      </c>
      <c r="EK283">
        <v>1.32</v>
      </c>
      <c r="EL283">
        <v>18.3</v>
      </c>
      <c r="EM283">
        <v>2.69</v>
      </c>
      <c r="EO283">
        <v>53.5</v>
      </c>
      <c r="EP283">
        <v>45.9</v>
      </c>
      <c r="EQ283">
        <v>42.7</v>
      </c>
      <c r="ER283">
        <v>3.33</v>
      </c>
      <c r="ES283">
        <v>11.3</v>
      </c>
      <c r="EU283">
        <v>12.1</v>
      </c>
      <c r="EW283">
        <v>14.8</v>
      </c>
      <c r="EX283">
        <v>3.8</v>
      </c>
      <c r="EY283">
        <v>15.3</v>
      </c>
      <c r="EZ283">
        <v>7.85</v>
      </c>
      <c r="FA283">
        <v>43.6</v>
      </c>
      <c r="FB283">
        <v>14.1</v>
      </c>
      <c r="FC283">
        <v>32.9</v>
      </c>
      <c r="FD283">
        <v>4.37</v>
      </c>
      <c r="FE283">
        <v>1.93</v>
      </c>
      <c r="FF283">
        <v>0.37</v>
      </c>
      <c r="FG283">
        <v>41.1</v>
      </c>
      <c r="FH283">
        <v>35.6</v>
      </c>
      <c r="FI283">
        <v>34.5</v>
      </c>
      <c r="FJ283">
        <v>1.3</v>
      </c>
      <c r="FK283">
        <v>4.6900000000000004</v>
      </c>
      <c r="FM283">
        <v>6.63</v>
      </c>
      <c r="FO283">
        <v>22</v>
      </c>
      <c r="FP283">
        <v>0.28000000000000003</v>
      </c>
      <c r="FQ283">
        <v>6.5</v>
      </c>
      <c r="FR283">
        <v>2.0499999999999998</v>
      </c>
      <c r="FS283">
        <v>32.6</v>
      </c>
      <c r="FT283">
        <v>17</v>
      </c>
      <c r="FU283">
        <v>30</v>
      </c>
      <c r="FV283">
        <v>7.02</v>
      </c>
      <c r="FW283">
        <v>3.39</v>
      </c>
      <c r="FX283">
        <v>0.41</v>
      </c>
      <c r="FY283" t="s">
        <v>367</v>
      </c>
      <c r="FZ283" t="s">
        <v>354</v>
      </c>
      <c r="GA283" t="s">
        <v>355</v>
      </c>
      <c r="GB283" t="s">
        <v>325</v>
      </c>
      <c r="GC283" t="s">
        <v>326</v>
      </c>
      <c r="GD283" t="s">
        <v>328</v>
      </c>
      <c r="GE283" t="s">
        <v>356</v>
      </c>
      <c r="GF283" t="s">
        <v>1256</v>
      </c>
      <c r="GG283" t="s">
        <v>1257</v>
      </c>
      <c r="GH283" t="s">
        <v>1231</v>
      </c>
      <c r="GI283">
        <v>86</v>
      </c>
      <c r="GJ283">
        <v>42000000</v>
      </c>
      <c r="GK283">
        <v>13700000</v>
      </c>
      <c r="GN283">
        <v>82.2</v>
      </c>
      <c r="GO283">
        <v>43.75</v>
      </c>
      <c r="GQ283">
        <v>43.93</v>
      </c>
      <c r="GR283">
        <v>49.63</v>
      </c>
      <c r="GS283">
        <v>4880000</v>
      </c>
      <c r="GT283">
        <v>0.19520000000000001</v>
      </c>
      <c r="GU283">
        <v>0.355742</v>
      </c>
      <c r="HE283" t="s">
        <v>360</v>
      </c>
      <c r="HF283">
        <v>95.37</v>
      </c>
      <c r="HG283">
        <v>83.6</v>
      </c>
      <c r="HH283">
        <v>69</v>
      </c>
      <c r="HI283">
        <v>23</v>
      </c>
      <c r="HJ283">
        <v>75.2</v>
      </c>
      <c r="HK283">
        <v>68340000</v>
      </c>
      <c r="HL283">
        <v>2.73</v>
      </c>
      <c r="HM283">
        <v>5</v>
      </c>
      <c r="HS283" t="s">
        <v>472</v>
      </c>
      <c r="HT283" t="s">
        <v>1271</v>
      </c>
    </row>
    <row r="284" spans="1:302" x14ac:dyDescent="0.25">
      <c r="A284" t="s">
        <v>1272</v>
      </c>
      <c r="B284" t="s">
        <v>1273</v>
      </c>
      <c r="C284" t="s">
        <v>435</v>
      </c>
      <c r="D284" t="s">
        <v>347</v>
      </c>
      <c r="E284" t="s">
        <v>307</v>
      </c>
      <c r="F284" t="s">
        <v>348</v>
      </c>
      <c r="G284" s="2">
        <v>45070</v>
      </c>
      <c r="H284" s="2">
        <v>45071</v>
      </c>
      <c r="I284" t="s">
        <v>309</v>
      </c>
      <c r="J284" s="2">
        <v>45091</v>
      </c>
      <c r="K284" t="s">
        <v>1254</v>
      </c>
      <c r="L284" t="s">
        <v>366</v>
      </c>
      <c r="Q284" t="s">
        <v>393</v>
      </c>
      <c r="R284" t="s">
        <v>314</v>
      </c>
      <c r="S284">
        <v>41</v>
      </c>
      <c r="V284" t="s">
        <v>338</v>
      </c>
      <c r="Y284">
        <v>21.1</v>
      </c>
      <c r="Z284" t="s">
        <v>317</v>
      </c>
      <c r="AA284" t="s">
        <v>316</v>
      </c>
      <c r="AD284" t="s">
        <v>317</v>
      </c>
      <c r="AE284" t="s">
        <v>317</v>
      </c>
      <c r="AF284" t="s">
        <v>399</v>
      </c>
      <c r="AG284" t="s">
        <v>395</v>
      </c>
      <c r="AH284" t="s">
        <v>444</v>
      </c>
      <c r="AI284" t="s">
        <v>514</v>
      </c>
      <c r="AJ284" t="s">
        <v>498</v>
      </c>
      <c r="AK284" t="s">
        <v>444</v>
      </c>
      <c r="AL284" t="s">
        <v>398</v>
      </c>
      <c r="AM284" t="s">
        <v>398</v>
      </c>
      <c r="AN284" t="s">
        <v>395</v>
      </c>
      <c r="AO284" t="s">
        <v>397</v>
      </c>
      <c r="AP284" t="s">
        <v>745</v>
      </c>
      <c r="AQ284" t="s">
        <v>395</v>
      </c>
      <c r="AR284" t="s">
        <v>515</v>
      </c>
      <c r="AS284" t="s">
        <v>500</v>
      </c>
      <c r="AT284" t="s">
        <v>587</v>
      </c>
      <c r="AU284" t="s">
        <v>746</v>
      </c>
      <c r="AV284" t="s">
        <v>446</v>
      </c>
      <c r="AX284" t="s">
        <v>398</v>
      </c>
      <c r="BB284" t="s">
        <v>1039</v>
      </c>
      <c r="BC284">
        <v>81</v>
      </c>
      <c r="BD284">
        <v>13</v>
      </c>
      <c r="BE284">
        <v>0.96</v>
      </c>
      <c r="BF284">
        <v>102</v>
      </c>
      <c r="BG284">
        <v>13.54166666666667</v>
      </c>
      <c r="BH284">
        <v>135</v>
      </c>
      <c r="BI284">
        <v>4.0999999999999996</v>
      </c>
      <c r="BJ284">
        <v>102</v>
      </c>
      <c r="BK284">
        <v>29</v>
      </c>
      <c r="BL284">
        <v>9.1</v>
      </c>
      <c r="BM284">
        <v>6.4</v>
      </c>
      <c r="BN284">
        <v>3.9</v>
      </c>
      <c r="BO284">
        <v>2.5</v>
      </c>
      <c r="BP284">
        <v>1.6</v>
      </c>
      <c r="BQ284">
        <v>0.7</v>
      </c>
      <c r="BR284">
        <v>60</v>
      </c>
      <c r="BS284">
        <v>21</v>
      </c>
      <c r="BT284">
        <v>12</v>
      </c>
      <c r="BY284">
        <v>0.49</v>
      </c>
      <c r="BZ284">
        <v>14.8</v>
      </c>
      <c r="CA284">
        <v>29.6</v>
      </c>
      <c r="CB284">
        <v>15.6</v>
      </c>
      <c r="CC284">
        <v>7.8</v>
      </c>
      <c r="CD284">
        <v>5.69</v>
      </c>
      <c r="CE284">
        <v>2.08</v>
      </c>
      <c r="CF284">
        <v>63.5</v>
      </c>
      <c r="CG284">
        <v>54.9</v>
      </c>
      <c r="CH284">
        <v>39.1</v>
      </c>
      <c r="CI284">
        <v>0</v>
      </c>
      <c r="CJ284">
        <v>4.9000000000000004</v>
      </c>
      <c r="CK284">
        <v>99.1</v>
      </c>
      <c r="CL284">
        <v>0.35</v>
      </c>
      <c r="CM284">
        <v>0.39</v>
      </c>
      <c r="CN284">
        <v>1.39</v>
      </c>
      <c r="CO284">
        <v>2.6</v>
      </c>
      <c r="CP284">
        <v>93.7</v>
      </c>
      <c r="CQ284">
        <v>53.4</v>
      </c>
      <c r="CR284">
        <v>45</v>
      </c>
      <c r="CS284">
        <v>1.4999999999999999E-2</v>
      </c>
      <c r="CT284">
        <v>1.74</v>
      </c>
      <c r="CU284">
        <v>99.1</v>
      </c>
      <c r="CV284">
        <v>0.35</v>
      </c>
      <c r="CW284">
        <v>0.33</v>
      </c>
      <c r="CX284">
        <v>2.2599999999999998</v>
      </c>
      <c r="CY284">
        <v>5.55</v>
      </c>
      <c r="CZ284">
        <v>82.5</v>
      </c>
      <c r="DA284">
        <v>46.5</v>
      </c>
      <c r="DB284">
        <v>50.5</v>
      </c>
      <c r="DC284">
        <v>96.7</v>
      </c>
      <c r="DD284">
        <v>52.1</v>
      </c>
      <c r="DE284">
        <v>79.099999999999994</v>
      </c>
      <c r="DF284">
        <v>92.3</v>
      </c>
      <c r="DG284">
        <v>69.7</v>
      </c>
      <c r="DH284">
        <v>60.6</v>
      </c>
      <c r="DI284">
        <v>25.7</v>
      </c>
      <c r="DJ284">
        <v>5.92</v>
      </c>
      <c r="DK284">
        <v>19.8</v>
      </c>
      <c r="DL284">
        <v>8.59</v>
      </c>
      <c r="DM284">
        <v>35.799999999999997</v>
      </c>
      <c r="DN284">
        <v>28.9</v>
      </c>
      <c r="DO284">
        <v>23.6</v>
      </c>
      <c r="DP284">
        <v>69.900000000000006</v>
      </c>
      <c r="DQ284">
        <v>10.3</v>
      </c>
      <c r="DR284">
        <v>44.2</v>
      </c>
      <c r="DS284">
        <v>1.23</v>
      </c>
      <c r="DT284">
        <v>19.5</v>
      </c>
      <c r="DU284">
        <v>1.64</v>
      </c>
      <c r="DV284">
        <v>45.1</v>
      </c>
      <c r="DW284">
        <v>42.5</v>
      </c>
      <c r="DX284">
        <v>77.7</v>
      </c>
      <c r="DY284">
        <v>53.7</v>
      </c>
      <c r="DZ284">
        <v>54.3</v>
      </c>
      <c r="EA284">
        <v>22.6</v>
      </c>
      <c r="EB284">
        <v>15.4</v>
      </c>
      <c r="EC284">
        <v>7.2</v>
      </c>
      <c r="ED284">
        <v>20</v>
      </c>
      <c r="EE284">
        <v>32.799999999999997</v>
      </c>
      <c r="EF284">
        <v>24.8</v>
      </c>
      <c r="EG284">
        <v>13.3</v>
      </c>
      <c r="EH284">
        <v>50.5</v>
      </c>
      <c r="EI284">
        <v>6.74</v>
      </c>
      <c r="EJ284">
        <v>25.6</v>
      </c>
      <c r="EK284">
        <v>0.77</v>
      </c>
      <c r="EL284">
        <v>15.4</v>
      </c>
      <c r="EM284">
        <v>8.65</v>
      </c>
      <c r="EO284">
        <v>46</v>
      </c>
      <c r="EP284">
        <v>41.5</v>
      </c>
      <c r="EQ284">
        <v>38.6</v>
      </c>
      <c r="ER284">
        <v>2.29</v>
      </c>
      <c r="ES284">
        <v>4.76</v>
      </c>
      <c r="EU284">
        <v>3.27</v>
      </c>
      <c r="EW284">
        <v>7.88</v>
      </c>
      <c r="EX284">
        <v>4.95</v>
      </c>
      <c r="EY284">
        <v>25</v>
      </c>
      <c r="EZ284">
        <v>12.5</v>
      </c>
      <c r="FA284">
        <v>40.200000000000003</v>
      </c>
      <c r="FB284">
        <v>17.5</v>
      </c>
      <c r="FC284">
        <v>25</v>
      </c>
      <c r="FD284">
        <v>4.05</v>
      </c>
      <c r="FE284">
        <v>1.89</v>
      </c>
      <c r="FF284">
        <v>0.31</v>
      </c>
      <c r="FG284">
        <v>44.1</v>
      </c>
      <c r="FH284">
        <v>39.200000000000003</v>
      </c>
      <c r="FI284">
        <v>36.6</v>
      </c>
      <c r="FJ284">
        <v>0.86</v>
      </c>
      <c r="FK284">
        <v>4.97</v>
      </c>
      <c r="FM284">
        <v>2.61</v>
      </c>
      <c r="FO284">
        <v>17.3</v>
      </c>
      <c r="FP284">
        <v>4.2300000000000004</v>
      </c>
      <c r="FQ284">
        <v>15.2</v>
      </c>
      <c r="FR284">
        <v>9.0399999999999991</v>
      </c>
      <c r="FS284">
        <v>39.1</v>
      </c>
      <c r="FT284">
        <v>13</v>
      </c>
      <c r="FU284">
        <v>19.3</v>
      </c>
      <c r="FV284">
        <v>8.2899999999999991</v>
      </c>
      <c r="FW284">
        <v>3.29</v>
      </c>
      <c r="FX284">
        <v>0.61</v>
      </c>
      <c r="FY284" t="s">
        <v>367</v>
      </c>
      <c r="FZ284" t="s">
        <v>354</v>
      </c>
      <c r="GA284" t="s">
        <v>355</v>
      </c>
      <c r="GB284" t="s">
        <v>325</v>
      </c>
      <c r="GC284" t="s">
        <v>326</v>
      </c>
      <c r="GD284" t="s">
        <v>328</v>
      </c>
      <c r="GE284" t="s">
        <v>356</v>
      </c>
      <c r="GF284" t="s">
        <v>1256</v>
      </c>
      <c r="GG284" t="s">
        <v>1257</v>
      </c>
      <c r="GH284" t="s">
        <v>1231</v>
      </c>
      <c r="GI284">
        <v>86.92</v>
      </c>
      <c r="GJ284">
        <v>37900000</v>
      </c>
      <c r="GK284">
        <v>17500000</v>
      </c>
      <c r="GN284">
        <v>79.77</v>
      </c>
      <c r="GO284">
        <v>32.549999999999997</v>
      </c>
      <c r="GQ284">
        <v>34.33</v>
      </c>
      <c r="GR284">
        <v>56.53</v>
      </c>
      <c r="GS284">
        <v>4480000</v>
      </c>
      <c r="GT284">
        <v>0.179067</v>
      </c>
      <c r="GU284">
        <v>0.256218</v>
      </c>
      <c r="HE284" t="s">
        <v>360</v>
      </c>
      <c r="HF284">
        <v>96.9</v>
      </c>
      <c r="HG284">
        <v>83.3</v>
      </c>
      <c r="HH284">
        <v>64.400000000000006</v>
      </c>
      <c r="HI284">
        <v>24.8</v>
      </c>
      <c r="HJ284">
        <v>72.900000000000006</v>
      </c>
      <c r="HK284">
        <v>56153333</v>
      </c>
      <c r="HL284">
        <v>2.25</v>
      </c>
      <c r="HM284">
        <v>3.22</v>
      </c>
      <c r="HS284" t="s">
        <v>472</v>
      </c>
      <c r="HT284" t="s">
        <v>1274</v>
      </c>
    </row>
    <row r="285" spans="1:302" x14ac:dyDescent="0.25">
      <c r="A285" t="s">
        <v>1722</v>
      </c>
      <c r="B285" t="s">
        <v>1723</v>
      </c>
      <c r="C285" t="s">
        <v>435</v>
      </c>
      <c r="D285" t="s">
        <v>347</v>
      </c>
      <c r="E285" t="s">
        <v>307</v>
      </c>
      <c r="F285" t="s">
        <v>348</v>
      </c>
      <c r="G285" s="2">
        <v>45391</v>
      </c>
      <c r="H285" s="2">
        <v>45391</v>
      </c>
      <c r="I285" t="s">
        <v>309</v>
      </c>
      <c r="J285" s="2">
        <v>45392</v>
      </c>
      <c r="K285" t="s">
        <v>1669</v>
      </c>
      <c r="L285" t="s">
        <v>366</v>
      </c>
      <c r="M285" s="2">
        <v>45495</v>
      </c>
      <c r="N285" t="s">
        <v>667</v>
      </c>
      <c r="O285" s="2">
        <v>45480</v>
      </c>
      <c r="P285" t="s">
        <v>871</v>
      </c>
      <c r="R285" t="s">
        <v>314</v>
      </c>
      <c r="S285">
        <v>32</v>
      </c>
      <c r="V285" t="s">
        <v>558</v>
      </c>
      <c r="Y285">
        <v>28.3</v>
      </c>
      <c r="Z285" t="s">
        <v>317</v>
      </c>
      <c r="AA285" t="s">
        <v>339</v>
      </c>
      <c r="AF285" t="s">
        <v>1335</v>
      </c>
      <c r="AG285" t="s">
        <v>1724</v>
      </c>
      <c r="AH285" t="s">
        <v>1381</v>
      </c>
      <c r="AI285" t="s">
        <v>1670</v>
      </c>
      <c r="AJ285" t="s">
        <v>1343</v>
      </c>
      <c r="AK285" t="s">
        <v>1623</v>
      </c>
      <c r="AL285" t="s">
        <v>1345</v>
      </c>
      <c r="AM285" t="s">
        <v>1340</v>
      </c>
      <c r="AN285" t="s">
        <v>1335</v>
      </c>
      <c r="AO285" t="s">
        <v>1338</v>
      </c>
      <c r="AP285" t="s">
        <v>1621</v>
      </c>
      <c r="AQ285" t="s">
        <v>1360</v>
      </c>
      <c r="AR285" t="s">
        <v>1336</v>
      </c>
      <c r="AS285" t="s">
        <v>1725</v>
      </c>
      <c r="AT285" t="s">
        <v>1359</v>
      </c>
      <c r="AU285" t="s">
        <v>1623</v>
      </c>
      <c r="AV285" t="s">
        <v>1357</v>
      </c>
      <c r="BB285" t="s">
        <v>1039</v>
      </c>
      <c r="BC285">
        <v>85</v>
      </c>
      <c r="BD285">
        <v>10</v>
      </c>
      <c r="BE285">
        <v>1.06</v>
      </c>
      <c r="BF285">
        <v>96</v>
      </c>
      <c r="BH285">
        <v>140</v>
      </c>
      <c r="BI285">
        <v>3.9</v>
      </c>
      <c r="BJ285">
        <v>105</v>
      </c>
      <c r="BK285">
        <v>29</v>
      </c>
      <c r="BL285">
        <v>9.3000000000000007</v>
      </c>
      <c r="BM285">
        <v>7.2</v>
      </c>
      <c r="BN285">
        <v>4.5</v>
      </c>
      <c r="BO285">
        <v>2.7</v>
      </c>
      <c r="BP285">
        <v>1.7</v>
      </c>
      <c r="BQ285">
        <v>1.3</v>
      </c>
      <c r="BR285">
        <v>48</v>
      </c>
      <c r="BS285">
        <v>25</v>
      </c>
      <c r="BT285">
        <v>28</v>
      </c>
      <c r="BY285">
        <v>0.93</v>
      </c>
      <c r="BZ285">
        <v>33.9</v>
      </c>
      <c r="CA285">
        <v>87.7</v>
      </c>
      <c r="CB285">
        <v>15.7</v>
      </c>
      <c r="CC285">
        <v>8.08</v>
      </c>
      <c r="CD285">
        <v>4.49</v>
      </c>
      <c r="CE285">
        <v>0.91</v>
      </c>
      <c r="CF285">
        <v>61.7</v>
      </c>
      <c r="CG285">
        <v>60.2</v>
      </c>
      <c r="CH285">
        <v>34</v>
      </c>
      <c r="CI285">
        <v>6.6000000000000003E-2</v>
      </c>
      <c r="CJ285">
        <v>2.11</v>
      </c>
      <c r="CK285">
        <v>99.8</v>
      </c>
      <c r="CL285">
        <v>0.59</v>
      </c>
      <c r="CM285">
        <v>1.6</v>
      </c>
      <c r="CN285">
        <v>0.41</v>
      </c>
      <c r="CO285">
        <v>1.01</v>
      </c>
      <c r="CP285">
        <v>96.1</v>
      </c>
      <c r="CQ285">
        <v>60.1</v>
      </c>
      <c r="CR285">
        <v>38.6</v>
      </c>
      <c r="DC285">
        <v>98.5</v>
      </c>
      <c r="DD285">
        <v>60.1</v>
      </c>
      <c r="DE285">
        <v>80.599999999999994</v>
      </c>
      <c r="DF285">
        <v>91.9</v>
      </c>
      <c r="DG285">
        <v>59.5</v>
      </c>
      <c r="DH285">
        <v>82.5</v>
      </c>
      <c r="DI285">
        <v>48.1</v>
      </c>
      <c r="DJ285">
        <v>9.1199999999999992</v>
      </c>
      <c r="DK285">
        <v>39</v>
      </c>
      <c r="DL285">
        <v>34.299999999999997</v>
      </c>
      <c r="DM285">
        <v>1.87</v>
      </c>
      <c r="DN285">
        <v>15</v>
      </c>
      <c r="DO285">
        <v>8.77</v>
      </c>
      <c r="DP285">
        <v>58.7</v>
      </c>
      <c r="DQ285">
        <v>11.9</v>
      </c>
      <c r="DR285">
        <v>21.1</v>
      </c>
      <c r="DS285">
        <v>1.22</v>
      </c>
      <c r="DT285">
        <v>9.18</v>
      </c>
      <c r="DU285">
        <v>1.1299999999999999</v>
      </c>
      <c r="DV285">
        <v>38.6</v>
      </c>
      <c r="DW285">
        <v>63.7</v>
      </c>
      <c r="DX285">
        <v>89.7</v>
      </c>
      <c r="DY285">
        <v>26.9</v>
      </c>
      <c r="DZ285">
        <v>72.2</v>
      </c>
      <c r="EA285">
        <v>62.2</v>
      </c>
      <c r="EB285">
        <v>16.8</v>
      </c>
      <c r="EC285">
        <v>45.4</v>
      </c>
      <c r="ED285">
        <v>9.6199999999999992</v>
      </c>
      <c r="EE285">
        <v>14.6</v>
      </c>
      <c r="EF285">
        <v>13.1</v>
      </c>
      <c r="EG285">
        <v>1.89</v>
      </c>
      <c r="EH285">
        <v>29.1</v>
      </c>
      <c r="EI285">
        <v>5.12</v>
      </c>
      <c r="EJ285">
        <v>27.5</v>
      </c>
      <c r="EK285">
        <v>1.1499999999999999</v>
      </c>
      <c r="EL285">
        <v>12.4</v>
      </c>
      <c r="EM285">
        <v>4.5199999999999996</v>
      </c>
      <c r="FY285" t="s">
        <v>1646</v>
      </c>
      <c r="FZ285" t="s">
        <v>354</v>
      </c>
      <c r="GA285" t="s">
        <v>355</v>
      </c>
      <c r="GB285" t="s">
        <v>325</v>
      </c>
      <c r="GC285" t="s">
        <v>326</v>
      </c>
      <c r="GD285" t="s">
        <v>328</v>
      </c>
      <c r="GE285" t="s">
        <v>356</v>
      </c>
      <c r="GF285" t="s">
        <v>874</v>
      </c>
      <c r="GG285" t="s">
        <v>1647</v>
      </c>
      <c r="GH285" t="s">
        <v>601</v>
      </c>
      <c r="GI285">
        <v>83.666666666666671</v>
      </c>
      <c r="GJ285">
        <v>25000002</v>
      </c>
      <c r="GK285">
        <v>15646666.66666667</v>
      </c>
      <c r="GN285">
        <v>86.75</v>
      </c>
      <c r="GO285">
        <v>24.666666666666671</v>
      </c>
      <c r="GQ285">
        <v>43.04999999999999</v>
      </c>
      <c r="GR285">
        <v>52.616666666666667</v>
      </c>
      <c r="GS285">
        <v>2074000</v>
      </c>
      <c r="GT285">
        <v>8.2959999999999992E-2</v>
      </c>
      <c r="GU285">
        <v>0.13288649307848341</v>
      </c>
      <c r="HE285" t="s">
        <v>360</v>
      </c>
      <c r="HF285">
        <v>95.516666666666666</v>
      </c>
      <c r="HG285">
        <v>97.7</v>
      </c>
      <c r="HH285">
        <v>71.8</v>
      </c>
      <c r="HI285">
        <v>21.1</v>
      </c>
      <c r="HJ285">
        <v>75.400000000000006</v>
      </c>
      <c r="HK285">
        <v>106445000</v>
      </c>
      <c r="HL285">
        <v>4.2577999999999996</v>
      </c>
      <c r="HM285">
        <v>6.8205020386738822</v>
      </c>
      <c r="HN285">
        <v>98.9</v>
      </c>
      <c r="HO285">
        <v>325350000</v>
      </c>
      <c r="HP285">
        <v>72.5</v>
      </c>
      <c r="HQ285">
        <v>21.2</v>
      </c>
      <c r="HR285">
        <v>75.7</v>
      </c>
      <c r="HS285" t="s">
        <v>668</v>
      </c>
      <c r="HT285" t="s">
        <v>1726</v>
      </c>
      <c r="HU285">
        <v>94.17</v>
      </c>
      <c r="HV285">
        <v>82.3</v>
      </c>
      <c r="HW285">
        <v>75.900000000000006</v>
      </c>
      <c r="HX285">
        <v>95.7</v>
      </c>
      <c r="HY285">
        <v>88.6</v>
      </c>
      <c r="HZ285">
        <v>95</v>
      </c>
      <c r="IA285">
        <v>85.9</v>
      </c>
      <c r="IB285">
        <v>70.2</v>
      </c>
      <c r="IC285">
        <v>97.2</v>
      </c>
      <c r="ID285">
        <v>97.7</v>
      </c>
      <c r="IE285">
        <v>0.69359999999999999</v>
      </c>
      <c r="IG285">
        <v>3.2383999999999999</v>
      </c>
      <c r="IH285">
        <v>9.2035327999999996</v>
      </c>
      <c r="IK285">
        <v>73</v>
      </c>
      <c r="IL285">
        <v>20.2</v>
      </c>
      <c r="IM285">
        <v>6.78</v>
      </c>
      <c r="IN285">
        <v>2.1999999999999999E-2</v>
      </c>
      <c r="IO285">
        <v>44.9</v>
      </c>
      <c r="IP285">
        <v>10.6</v>
      </c>
      <c r="IQ285">
        <v>43.3</v>
      </c>
      <c r="IR285">
        <v>1.1599999999999999</v>
      </c>
      <c r="IS285">
        <v>36.4</v>
      </c>
      <c r="IT285">
        <v>9.41</v>
      </c>
      <c r="IU285">
        <v>54.1</v>
      </c>
      <c r="IV285">
        <v>8.4000000000000005E-2</v>
      </c>
      <c r="IY285">
        <v>22.4</v>
      </c>
      <c r="IZ285">
        <v>70</v>
      </c>
      <c r="JA285">
        <v>83.4</v>
      </c>
      <c r="JB285">
        <v>93.6</v>
      </c>
      <c r="JC285">
        <v>89.9</v>
      </c>
      <c r="JD285">
        <v>34.700000000000003</v>
      </c>
      <c r="JE285">
        <v>1.44</v>
      </c>
      <c r="JF285">
        <v>53.8</v>
      </c>
      <c r="JG285">
        <v>10.1</v>
      </c>
      <c r="JH285">
        <v>35</v>
      </c>
      <c r="JI285">
        <v>25.9</v>
      </c>
      <c r="JJ285">
        <v>0.89</v>
      </c>
      <c r="JK285">
        <v>27.5</v>
      </c>
      <c r="JL285">
        <v>97.2</v>
      </c>
      <c r="JM285">
        <v>52.9</v>
      </c>
      <c r="JN285">
        <v>73.5</v>
      </c>
      <c r="JO285">
        <v>4.75</v>
      </c>
      <c r="JP285">
        <v>77.400000000000006</v>
      </c>
      <c r="JQ285">
        <v>60.5</v>
      </c>
      <c r="JR285">
        <v>84.1</v>
      </c>
      <c r="JS285">
        <v>89.5</v>
      </c>
      <c r="JT285">
        <v>83.6</v>
      </c>
      <c r="JU285">
        <v>55.2</v>
      </c>
      <c r="JV285">
        <v>6.08</v>
      </c>
      <c r="JW285">
        <v>24.2</v>
      </c>
      <c r="JX285">
        <v>14.6</v>
      </c>
      <c r="JY285">
        <v>9.61</v>
      </c>
      <c r="JZ285">
        <v>12.1</v>
      </c>
      <c r="KA285">
        <v>2.42</v>
      </c>
      <c r="KB285">
        <v>11.8</v>
      </c>
      <c r="KC285">
        <v>86.3</v>
      </c>
      <c r="KD285">
        <v>59.3</v>
      </c>
      <c r="KE285">
        <v>59.8</v>
      </c>
      <c r="KF285">
        <v>8.59</v>
      </c>
      <c r="KG285" t="s">
        <v>331</v>
      </c>
      <c r="KH285" t="s">
        <v>332</v>
      </c>
      <c r="KJ285">
        <v>45.1</v>
      </c>
      <c r="KP285">
        <v>54.9</v>
      </c>
    </row>
    <row r="286" spans="1:302" x14ac:dyDescent="0.25">
      <c r="A286" t="s">
        <v>1437</v>
      </c>
      <c r="B286" t="s">
        <v>1438</v>
      </c>
      <c r="C286" t="s">
        <v>435</v>
      </c>
      <c r="D286" t="s">
        <v>347</v>
      </c>
      <c r="E286" t="s">
        <v>307</v>
      </c>
      <c r="F286" t="s">
        <v>348</v>
      </c>
      <c r="G286" s="2">
        <v>45175</v>
      </c>
      <c r="H286" s="2">
        <v>45176</v>
      </c>
      <c r="I286" t="s">
        <v>309</v>
      </c>
      <c r="J286" s="2">
        <v>45210</v>
      </c>
      <c r="K286" t="s">
        <v>1412</v>
      </c>
      <c r="L286" t="s">
        <v>366</v>
      </c>
      <c r="M286" s="2">
        <v>45271</v>
      </c>
      <c r="N286" t="s">
        <v>1118</v>
      </c>
      <c r="O286" s="2">
        <v>45321</v>
      </c>
      <c r="P286" t="s">
        <v>1372</v>
      </c>
      <c r="R286" t="s">
        <v>314</v>
      </c>
      <c r="S286">
        <v>44</v>
      </c>
      <c r="V286" t="s">
        <v>338</v>
      </c>
      <c r="Y286">
        <v>24.2</v>
      </c>
      <c r="Z286" t="s">
        <v>317</v>
      </c>
      <c r="AA286" t="s">
        <v>352</v>
      </c>
      <c r="AF286" t="s">
        <v>1359</v>
      </c>
      <c r="AG286" t="s">
        <v>1439</v>
      </c>
      <c r="AH286" t="s">
        <v>1440</v>
      </c>
      <c r="AI286" t="s">
        <v>787</v>
      </c>
      <c r="AJ286" t="s">
        <v>1441</v>
      </c>
      <c r="AK286" t="s">
        <v>1341</v>
      </c>
      <c r="AL286" t="s">
        <v>1345</v>
      </c>
      <c r="AM286" t="s">
        <v>399</v>
      </c>
      <c r="AN286" t="s">
        <v>1427</v>
      </c>
      <c r="AO286" t="s">
        <v>1442</v>
      </c>
      <c r="AP286" t="s">
        <v>1361</v>
      </c>
      <c r="AQ286" t="s">
        <v>1441</v>
      </c>
      <c r="AR286" t="s">
        <v>1396</v>
      </c>
      <c r="AS286" t="s">
        <v>1443</v>
      </c>
      <c r="AT286" t="s">
        <v>1417</v>
      </c>
      <c r="AU286" t="s">
        <v>1355</v>
      </c>
      <c r="AW286" t="s">
        <v>1345</v>
      </c>
      <c r="AZ286" t="s">
        <v>1335</v>
      </c>
      <c r="BB286" t="s">
        <v>1039</v>
      </c>
      <c r="BC286">
        <v>87</v>
      </c>
      <c r="BD286">
        <v>17</v>
      </c>
      <c r="BE286">
        <v>1.24</v>
      </c>
      <c r="BF286">
        <v>74</v>
      </c>
      <c r="BH286">
        <v>143</v>
      </c>
      <c r="BI286">
        <v>4</v>
      </c>
      <c r="BJ286">
        <v>107</v>
      </c>
      <c r="BK286">
        <v>30</v>
      </c>
      <c r="BL286">
        <v>9.4</v>
      </c>
      <c r="BM286">
        <v>6.3</v>
      </c>
      <c r="BN286">
        <v>4.4000000000000004</v>
      </c>
      <c r="BO286">
        <v>1.9</v>
      </c>
      <c r="BP286">
        <v>2.2999999999999998</v>
      </c>
      <c r="BQ286">
        <v>0.7</v>
      </c>
      <c r="BR286">
        <v>50</v>
      </c>
      <c r="BS286">
        <v>26</v>
      </c>
      <c r="BT286">
        <v>21</v>
      </c>
      <c r="BY286">
        <v>6.7000000000000004E-2</v>
      </c>
      <c r="BZ286">
        <v>37.5</v>
      </c>
      <c r="CA286">
        <v>59.1</v>
      </c>
      <c r="CB286">
        <v>19.100000000000001</v>
      </c>
      <c r="CC286">
        <v>4.05</v>
      </c>
      <c r="CD286">
        <v>3.6</v>
      </c>
      <c r="CE286">
        <v>11</v>
      </c>
      <c r="CF286">
        <v>57.7</v>
      </c>
      <c r="CG286">
        <v>65.3</v>
      </c>
      <c r="CH286">
        <v>25.2</v>
      </c>
      <c r="CI286">
        <v>3.3000000000000002E-2</v>
      </c>
      <c r="CJ286">
        <v>2.38</v>
      </c>
      <c r="CK286">
        <v>84.9</v>
      </c>
      <c r="CL286">
        <v>0.84</v>
      </c>
      <c r="CM286">
        <v>0.13</v>
      </c>
      <c r="CN286">
        <v>0.52</v>
      </c>
      <c r="CO286">
        <v>18.899999999999999</v>
      </c>
      <c r="CP286">
        <v>78.599999999999994</v>
      </c>
      <c r="CQ286">
        <v>61</v>
      </c>
      <c r="CR286">
        <v>35.6</v>
      </c>
      <c r="DC286">
        <v>97.7</v>
      </c>
      <c r="DD286">
        <v>61</v>
      </c>
      <c r="DE286">
        <v>71.400000000000006</v>
      </c>
      <c r="DF286">
        <v>63.7</v>
      </c>
      <c r="DG286">
        <v>70.5</v>
      </c>
      <c r="DH286">
        <v>77.599999999999994</v>
      </c>
      <c r="DI286">
        <v>17.2</v>
      </c>
      <c r="DJ286">
        <v>4.1500000000000004</v>
      </c>
      <c r="DK286">
        <v>13.1</v>
      </c>
      <c r="DL286">
        <v>0.43</v>
      </c>
      <c r="DM286">
        <v>60.1</v>
      </c>
      <c r="DN286">
        <v>21.9</v>
      </c>
      <c r="DO286">
        <v>22.1</v>
      </c>
      <c r="DP286">
        <v>77.7</v>
      </c>
      <c r="DQ286">
        <v>36.6</v>
      </c>
      <c r="DR286">
        <v>23.9</v>
      </c>
      <c r="DS286">
        <v>1.32</v>
      </c>
      <c r="DT286">
        <v>19.8</v>
      </c>
      <c r="DU286">
        <v>1.8</v>
      </c>
      <c r="DV286">
        <v>35.6</v>
      </c>
      <c r="DW286">
        <v>49.8</v>
      </c>
      <c r="DX286">
        <v>51.7</v>
      </c>
      <c r="DY286">
        <v>55</v>
      </c>
      <c r="DZ286">
        <v>61.7</v>
      </c>
      <c r="EA286">
        <v>45.4</v>
      </c>
      <c r="EB286">
        <v>10.199999999999999</v>
      </c>
      <c r="EC286">
        <v>35.200000000000003</v>
      </c>
      <c r="ED286">
        <v>16</v>
      </c>
      <c r="EE286">
        <v>17.2</v>
      </c>
      <c r="EF286">
        <v>20.2</v>
      </c>
      <c r="EG286">
        <v>2.38</v>
      </c>
      <c r="EH286">
        <v>37.1</v>
      </c>
      <c r="EI286">
        <v>40.9</v>
      </c>
      <c r="EJ286">
        <v>22.4</v>
      </c>
      <c r="EK286">
        <v>0.99</v>
      </c>
      <c r="EL286">
        <v>15.4</v>
      </c>
      <c r="EM286">
        <v>4.95</v>
      </c>
      <c r="FY286" t="s">
        <v>367</v>
      </c>
      <c r="FZ286" t="s">
        <v>354</v>
      </c>
      <c r="GA286" t="s">
        <v>355</v>
      </c>
      <c r="GB286" t="s">
        <v>325</v>
      </c>
      <c r="GC286" t="s">
        <v>326</v>
      </c>
      <c r="GD286" t="s">
        <v>328</v>
      </c>
      <c r="GE286" t="s">
        <v>356</v>
      </c>
      <c r="GF286" t="s">
        <v>489</v>
      </c>
      <c r="GG286" t="s">
        <v>1418</v>
      </c>
      <c r="GH286" t="s">
        <v>1363</v>
      </c>
      <c r="GI286">
        <v>90.783333333333346</v>
      </c>
      <c r="GJ286">
        <v>25000000</v>
      </c>
      <c r="GK286">
        <v>18483333.333333328</v>
      </c>
      <c r="GN286">
        <v>89.566666666666663</v>
      </c>
      <c r="GO286">
        <v>54.583333333333343</v>
      </c>
      <c r="GQ286">
        <v>38.483333333333327</v>
      </c>
      <c r="GR286">
        <v>56.366666666666667</v>
      </c>
      <c r="GS286">
        <v>5563333.333333333</v>
      </c>
      <c r="GT286">
        <v>0.22253333333333331</v>
      </c>
      <c r="GU286">
        <v>0.30506259970008298</v>
      </c>
      <c r="HE286" t="s">
        <v>360</v>
      </c>
      <c r="HF286">
        <v>93.383333333333326</v>
      </c>
      <c r="HG286">
        <v>85.3</v>
      </c>
      <c r="HH286">
        <v>69.599999999999994</v>
      </c>
      <c r="HI286">
        <v>18.5</v>
      </c>
      <c r="HJ286">
        <v>77.900000000000006</v>
      </c>
      <c r="HK286">
        <v>277900000</v>
      </c>
      <c r="HL286">
        <v>11.116</v>
      </c>
      <c r="HM286">
        <v>15.0808733277867</v>
      </c>
      <c r="HN286">
        <v>97.41</v>
      </c>
      <c r="HO286">
        <v>825500000</v>
      </c>
      <c r="HP286">
        <v>72.5</v>
      </c>
      <c r="HQ286">
        <v>14.5</v>
      </c>
      <c r="HR286">
        <v>82.8</v>
      </c>
      <c r="HS286" t="s">
        <v>413</v>
      </c>
      <c r="HT286" t="s">
        <v>1444</v>
      </c>
      <c r="HU286">
        <v>96.6</v>
      </c>
      <c r="HV286">
        <v>87.1</v>
      </c>
      <c r="HW286">
        <v>97.4</v>
      </c>
      <c r="HX286">
        <v>97.7</v>
      </c>
      <c r="HY286">
        <v>96.6</v>
      </c>
      <c r="HZ286">
        <v>95</v>
      </c>
      <c r="IA286">
        <v>93.5</v>
      </c>
      <c r="IB286">
        <v>83.5</v>
      </c>
      <c r="IC286">
        <v>86</v>
      </c>
      <c r="ID286">
        <v>92.666666666666671</v>
      </c>
      <c r="IE286">
        <v>0.34489999999999998</v>
      </c>
      <c r="IG286">
        <v>1.21</v>
      </c>
      <c r="IH286">
        <v>5.77</v>
      </c>
      <c r="IK286">
        <v>83.7</v>
      </c>
      <c r="IL286">
        <v>9.34</v>
      </c>
      <c r="IM286">
        <v>6.58</v>
      </c>
      <c r="IN286">
        <v>0.42</v>
      </c>
      <c r="IO286">
        <v>37.5</v>
      </c>
      <c r="IP286">
        <v>27.9</v>
      </c>
      <c r="IQ286">
        <v>33.1</v>
      </c>
      <c r="IR286">
        <v>1.48</v>
      </c>
      <c r="IS286">
        <v>35.9</v>
      </c>
      <c r="IT286">
        <v>10.1</v>
      </c>
      <c r="IU286">
        <v>52.8</v>
      </c>
      <c r="IV286">
        <v>1.18</v>
      </c>
      <c r="IY286">
        <v>17.399999999999999</v>
      </c>
      <c r="IZ286">
        <v>81.099999999999994</v>
      </c>
      <c r="JA286">
        <v>67.3</v>
      </c>
      <c r="JB286">
        <v>81.900000000000006</v>
      </c>
      <c r="JC286">
        <v>74.5</v>
      </c>
      <c r="JD286">
        <v>40.5</v>
      </c>
      <c r="JE286">
        <v>4.91</v>
      </c>
      <c r="JF286">
        <v>31.6</v>
      </c>
      <c r="JG286">
        <v>23.1</v>
      </c>
      <c r="JH286">
        <v>33.9</v>
      </c>
      <c r="JI286">
        <v>4.63</v>
      </c>
      <c r="JJ286">
        <v>7.79</v>
      </c>
      <c r="JK286">
        <v>6.32</v>
      </c>
      <c r="JL286">
        <v>83.3</v>
      </c>
      <c r="JM286">
        <v>39</v>
      </c>
      <c r="JN286">
        <v>47.6</v>
      </c>
      <c r="JO286">
        <v>0.64</v>
      </c>
      <c r="JP286">
        <v>82.4</v>
      </c>
      <c r="JQ286">
        <v>56</v>
      </c>
      <c r="JR286">
        <v>47.7</v>
      </c>
      <c r="JS286">
        <v>73.3</v>
      </c>
      <c r="JT286">
        <v>67.099999999999994</v>
      </c>
      <c r="JU286">
        <v>51.1</v>
      </c>
      <c r="JV286">
        <v>10.3</v>
      </c>
      <c r="JW286">
        <v>13.5</v>
      </c>
      <c r="JX286">
        <v>25.1</v>
      </c>
      <c r="JY286">
        <v>35.200000000000003</v>
      </c>
      <c r="JZ286">
        <v>4.49</v>
      </c>
      <c r="KA286">
        <v>5.87</v>
      </c>
      <c r="KB286">
        <v>1.59</v>
      </c>
      <c r="KC286">
        <v>64.8</v>
      </c>
      <c r="KD286">
        <v>52.9</v>
      </c>
      <c r="KE286">
        <v>43.8</v>
      </c>
      <c r="KF286">
        <v>1.1399999999999999</v>
      </c>
      <c r="KG286" t="s">
        <v>331</v>
      </c>
      <c r="KH286" t="s">
        <v>332</v>
      </c>
      <c r="KJ286">
        <v>27</v>
      </c>
      <c r="KM286">
        <v>20.5</v>
      </c>
      <c r="KP286">
        <v>73</v>
      </c>
    </row>
    <row r="287" spans="1:302" x14ac:dyDescent="0.25">
      <c r="A287" t="s">
        <v>1866</v>
      </c>
      <c r="B287" t="s">
        <v>1867</v>
      </c>
      <c r="C287" t="s">
        <v>435</v>
      </c>
      <c r="D287" t="s">
        <v>347</v>
      </c>
      <c r="E287" t="s">
        <v>307</v>
      </c>
      <c r="F287" t="s">
        <v>348</v>
      </c>
      <c r="G287" s="2">
        <v>45475</v>
      </c>
      <c r="H287" s="2">
        <v>45475</v>
      </c>
      <c r="I287" t="s">
        <v>309</v>
      </c>
      <c r="J287" s="2">
        <v>45483</v>
      </c>
      <c r="K287" t="s">
        <v>1835</v>
      </c>
      <c r="L287" t="s">
        <v>366</v>
      </c>
      <c r="R287" t="s">
        <v>314</v>
      </c>
      <c r="S287">
        <v>42</v>
      </c>
      <c r="V287" t="s">
        <v>338</v>
      </c>
      <c r="Y287">
        <v>24</v>
      </c>
      <c r="Z287" t="s">
        <v>317</v>
      </c>
      <c r="AA287" t="s">
        <v>352</v>
      </c>
      <c r="AF287" t="s">
        <v>399</v>
      </c>
      <c r="AH287" t="s">
        <v>444</v>
      </c>
      <c r="AI287" t="s">
        <v>576</v>
      </c>
      <c r="AJ287" t="s">
        <v>444</v>
      </c>
      <c r="AL287" t="s">
        <v>398</v>
      </c>
      <c r="AN287" t="s">
        <v>397</v>
      </c>
      <c r="AO287" t="s">
        <v>782</v>
      </c>
      <c r="AP287" t="s">
        <v>449</v>
      </c>
      <c r="AR287" t="s">
        <v>469</v>
      </c>
      <c r="AT287" t="s">
        <v>488</v>
      </c>
      <c r="AZ287" t="s">
        <v>394</v>
      </c>
      <c r="BB287" t="s">
        <v>1039</v>
      </c>
      <c r="BC287">
        <v>83</v>
      </c>
      <c r="BD287">
        <v>14</v>
      </c>
      <c r="BE287">
        <v>0.86</v>
      </c>
      <c r="BF287">
        <v>111</v>
      </c>
      <c r="BH287">
        <v>137</v>
      </c>
      <c r="BI287">
        <v>4</v>
      </c>
      <c r="BJ287">
        <v>104</v>
      </c>
      <c r="BK287">
        <v>26</v>
      </c>
      <c r="BL287">
        <v>9.3000000000000007</v>
      </c>
      <c r="BM287">
        <v>7</v>
      </c>
      <c r="BN287">
        <v>4.3</v>
      </c>
      <c r="BO287">
        <v>2.7</v>
      </c>
      <c r="BP287">
        <v>1.6</v>
      </c>
      <c r="BQ287">
        <v>0.5</v>
      </c>
      <c r="BR287">
        <v>76</v>
      </c>
      <c r="BS287">
        <v>20</v>
      </c>
      <c r="BT287">
        <v>32</v>
      </c>
      <c r="BY287">
        <v>23.6</v>
      </c>
      <c r="BZ287">
        <v>15</v>
      </c>
      <c r="CA287">
        <v>32.299999999999997</v>
      </c>
      <c r="CB287">
        <v>17.600000000000001</v>
      </c>
      <c r="CC287">
        <v>13</v>
      </c>
      <c r="CD287">
        <v>9.1199999999999992</v>
      </c>
      <c r="CE287">
        <v>0.8</v>
      </c>
      <c r="CF287">
        <v>58.8</v>
      </c>
      <c r="CG287">
        <v>74.5</v>
      </c>
      <c r="CH287">
        <v>22.2</v>
      </c>
      <c r="CI287">
        <v>0.56000000000000005</v>
      </c>
      <c r="CJ287">
        <v>2.34</v>
      </c>
      <c r="CK287">
        <v>98.5</v>
      </c>
      <c r="CL287">
        <v>0.38</v>
      </c>
      <c r="CM287">
        <v>5.86</v>
      </c>
      <c r="CN287">
        <v>0.48</v>
      </c>
      <c r="CO287">
        <v>2.41</v>
      </c>
      <c r="CP287">
        <v>96</v>
      </c>
      <c r="CQ287">
        <v>52.2</v>
      </c>
      <c r="CR287">
        <v>46.5</v>
      </c>
      <c r="DC287">
        <v>93.7</v>
      </c>
      <c r="DD287">
        <v>52.2</v>
      </c>
      <c r="DE287">
        <v>87.8</v>
      </c>
      <c r="DF287">
        <v>89.5</v>
      </c>
      <c r="DG287">
        <v>68</v>
      </c>
      <c r="DH287">
        <v>74.400000000000006</v>
      </c>
      <c r="DI287">
        <v>49.8</v>
      </c>
      <c r="DJ287">
        <v>24.3</v>
      </c>
      <c r="DK287">
        <v>25.4</v>
      </c>
      <c r="DL287">
        <v>24.1</v>
      </c>
      <c r="DM287">
        <v>9.32</v>
      </c>
      <c r="DN287">
        <v>15.9</v>
      </c>
      <c r="DO287">
        <v>30.9</v>
      </c>
      <c r="DP287">
        <v>81.5</v>
      </c>
      <c r="DQ287">
        <v>30</v>
      </c>
      <c r="DR287">
        <v>53.3</v>
      </c>
      <c r="DS287">
        <v>2.04</v>
      </c>
      <c r="DT287">
        <v>15.3</v>
      </c>
      <c r="DU287">
        <v>2.41</v>
      </c>
      <c r="DV287">
        <v>46.5</v>
      </c>
      <c r="DW287">
        <v>53.6</v>
      </c>
      <c r="DX287">
        <v>61.2</v>
      </c>
      <c r="DY287">
        <v>25.3</v>
      </c>
      <c r="DZ287">
        <v>66.400000000000006</v>
      </c>
      <c r="EA287">
        <v>64.5</v>
      </c>
      <c r="EB287">
        <v>26.5</v>
      </c>
      <c r="EC287">
        <v>38</v>
      </c>
      <c r="ED287">
        <v>1.85</v>
      </c>
      <c r="EE287">
        <v>32.200000000000003</v>
      </c>
      <c r="EF287">
        <v>1.44</v>
      </c>
      <c r="EG287">
        <v>9.75</v>
      </c>
      <c r="EH287">
        <v>35</v>
      </c>
      <c r="EI287">
        <v>29.1</v>
      </c>
      <c r="EJ287">
        <v>41.4</v>
      </c>
      <c r="EK287">
        <v>2.69</v>
      </c>
      <c r="EL287">
        <v>10.9</v>
      </c>
      <c r="EM287">
        <v>22.8</v>
      </c>
      <c r="FY287" t="s">
        <v>322</v>
      </c>
      <c r="FZ287" t="s">
        <v>354</v>
      </c>
      <c r="GA287" t="s">
        <v>355</v>
      </c>
      <c r="GB287" t="s">
        <v>325</v>
      </c>
      <c r="GC287" t="s">
        <v>326</v>
      </c>
      <c r="GD287" t="s">
        <v>328</v>
      </c>
      <c r="GE287" t="s">
        <v>356</v>
      </c>
      <c r="GF287" t="s">
        <v>1837</v>
      </c>
      <c r="GG287" t="s">
        <v>875</v>
      </c>
      <c r="GH287" t="s">
        <v>1838</v>
      </c>
      <c r="GI287">
        <v>82</v>
      </c>
      <c r="GJ287">
        <v>25000000</v>
      </c>
      <c r="GN287">
        <v>86.166666669999998</v>
      </c>
      <c r="GO287">
        <v>23</v>
      </c>
      <c r="GQ287">
        <v>64.099999999999994</v>
      </c>
      <c r="GR287">
        <v>35.9</v>
      </c>
      <c r="GS287">
        <v>30166666.670000002</v>
      </c>
      <c r="GT287">
        <v>1.2066666669999999</v>
      </c>
      <c r="HE287" t="s">
        <v>360</v>
      </c>
      <c r="HF287">
        <v>87.5</v>
      </c>
      <c r="HG287">
        <v>93.8</v>
      </c>
      <c r="HH287">
        <v>51.86</v>
      </c>
      <c r="HI287">
        <v>41.48</v>
      </c>
      <c r="HJ287">
        <v>58.52</v>
      </c>
      <c r="HK287">
        <v>259941666.69999999</v>
      </c>
      <c r="HL287">
        <v>10.39766667</v>
      </c>
      <c r="HN287">
        <v>99.1</v>
      </c>
      <c r="HO287">
        <v>357800000</v>
      </c>
      <c r="HP287">
        <v>54.54</v>
      </c>
      <c r="HQ287">
        <v>40.57</v>
      </c>
      <c r="HR287">
        <v>59.43</v>
      </c>
      <c r="HS287" t="s">
        <v>668</v>
      </c>
      <c r="HT287" t="s">
        <v>1662</v>
      </c>
    </row>
    <row r="288" spans="1:302" x14ac:dyDescent="0.25">
      <c r="A288" t="s">
        <v>1259</v>
      </c>
      <c r="B288" t="s">
        <v>1260</v>
      </c>
      <c r="C288" t="s">
        <v>435</v>
      </c>
      <c r="D288" t="s">
        <v>347</v>
      </c>
      <c r="E288" t="s">
        <v>307</v>
      </c>
      <c r="F288" t="s">
        <v>348</v>
      </c>
      <c r="G288" s="2">
        <v>45056</v>
      </c>
      <c r="H288" s="2">
        <v>45057</v>
      </c>
      <c r="I288" t="s">
        <v>309</v>
      </c>
      <c r="J288" s="2">
        <v>45091</v>
      </c>
      <c r="K288" t="s">
        <v>1254</v>
      </c>
      <c r="L288" t="s">
        <v>366</v>
      </c>
      <c r="Q288" t="s">
        <v>393</v>
      </c>
      <c r="R288" t="s">
        <v>314</v>
      </c>
      <c r="S288">
        <v>22</v>
      </c>
      <c r="V288" t="s">
        <v>558</v>
      </c>
      <c r="Y288">
        <v>26.3</v>
      </c>
      <c r="Z288" t="s">
        <v>317</v>
      </c>
      <c r="AA288" t="s">
        <v>316</v>
      </c>
      <c r="AF288" t="s">
        <v>399</v>
      </c>
      <c r="AG288" t="s">
        <v>1261</v>
      </c>
      <c r="AH288" t="s">
        <v>1262</v>
      </c>
      <c r="AI288" t="s">
        <v>596</v>
      </c>
      <c r="AJ288" t="s">
        <v>498</v>
      </c>
      <c r="AK288" t="s">
        <v>374</v>
      </c>
      <c r="AL288" t="s">
        <v>398</v>
      </c>
      <c r="AM288" t="s">
        <v>398</v>
      </c>
      <c r="AN288" t="s">
        <v>501</v>
      </c>
      <c r="AO288" t="s">
        <v>501</v>
      </c>
      <c r="AP288" t="s">
        <v>395</v>
      </c>
      <c r="AQ288" t="s">
        <v>397</v>
      </c>
      <c r="AR288" t="s">
        <v>515</v>
      </c>
      <c r="AS288" t="s">
        <v>501</v>
      </c>
      <c r="AT288" t="s">
        <v>587</v>
      </c>
      <c r="AU288" t="s">
        <v>502</v>
      </c>
      <c r="AX288" t="s">
        <v>398</v>
      </c>
      <c r="BB288" t="s">
        <v>1039</v>
      </c>
      <c r="BC288">
        <v>130</v>
      </c>
      <c r="BD288">
        <v>16</v>
      </c>
      <c r="BE288">
        <v>0.92</v>
      </c>
      <c r="BF288">
        <v>121</v>
      </c>
      <c r="BG288">
        <v>17.39130434782609</v>
      </c>
      <c r="BH288">
        <v>140</v>
      </c>
      <c r="BI288">
        <v>3.9</v>
      </c>
      <c r="BJ288">
        <v>103</v>
      </c>
      <c r="BK288">
        <v>28</v>
      </c>
      <c r="BL288">
        <v>9.1</v>
      </c>
      <c r="BM288">
        <v>6.8</v>
      </c>
      <c r="BN288">
        <v>4.0999999999999996</v>
      </c>
      <c r="BO288">
        <v>2.7</v>
      </c>
      <c r="BP288">
        <v>1.5</v>
      </c>
      <c r="BQ288">
        <v>0.5</v>
      </c>
      <c r="BR288">
        <v>82</v>
      </c>
      <c r="BS288">
        <v>18</v>
      </c>
      <c r="BT288">
        <v>16</v>
      </c>
      <c r="BY288">
        <v>4.08</v>
      </c>
      <c r="BZ288">
        <v>34.700000000000003</v>
      </c>
      <c r="CA288">
        <v>88.3</v>
      </c>
      <c r="CB288">
        <v>29.1</v>
      </c>
      <c r="CC288">
        <v>5.03</v>
      </c>
      <c r="CD288">
        <v>12.3</v>
      </c>
      <c r="CE288">
        <v>2.99</v>
      </c>
      <c r="CF288">
        <v>44.6</v>
      </c>
      <c r="CG288">
        <v>58.4</v>
      </c>
      <c r="CH288">
        <v>36.1</v>
      </c>
      <c r="CI288">
        <v>0.47</v>
      </c>
      <c r="CJ288">
        <v>0.51</v>
      </c>
      <c r="CK288">
        <v>99.6</v>
      </c>
      <c r="CL288">
        <v>0.61</v>
      </c>
      <c r="CM288">
        <v>0.24</v>
      </c>
      <c r="CN288">
        <v>2.79</v>
      </c>
      <c r="CO288">
        <v>2.92</v>
      </c>
      <c r="CP288">
        <v>92.3</v>
      </c>
      <c r="CQ288">
        <v>53.7</v>
      </c>
      <c r="CR288">
        <v>36.6</v>
      </c>
      <c r="CS288">
        <v>7.45E-3</v>
      </c>
      <c r="CT288">
        <v>0.26</v>
      </c>
      <c r="CU288">
        <v>98.6</v>
      </c>
      <c r="CV288">
        <v>0.23</v>
      </c>
      <c r="CW288">
        <v>0.21</v>
      </c>
      <c r="CX288">
        <v>4.92</v>
      </c>
      <c r="CY288">
        <v>4.96</v>
      </c>
      <c r="CZ288">
        <v>86.1</v>
      </c>
      <c r="DA288">
        <v>49.1</v>
      </c>
      <c r="DB288">
        <v>48.3</v>
      </c>
      <c r="DC288">
        <v>96.7</v>
      </c>
      <c r="DD288">
        <v>50.9</v>
      </c>
      <c r="DE288">
        <v>71.8</v>
      </c>
      <c r="DF288">
        <v>87.6</v>
      </c>
      <c r="DG288">
        <v>70.599999999999994</v>
      </c>
      <c r="DH288">
        <v>71</v>
      </c>
      <c r="DI288">
        <v>37.6</v>
      </c>
      <c r="DJ288">
        <v>6.04</v>
      </c>
      <c r="DK288">
        <v>31.6</v>
      </c>
      <c r="DL288">
        <v>2.75</v>
      </c>
      <c r="DM288">
        <v>34.1</v>
      </c>
      <c r="DN288">
        <v>25.1</v>
      </c>
      <c r="DO288">
        <v>12.5</v>
      </c>
      <c r="DP288">
        <v>71.2</v>
      </c>
      <c r="DQ288">
        <v>5.59</v>
      </c>
      <c r="DR288">
        <v>40.4</v>
      </c>
      <c r="DS288">
        <v>1.23</v>
      </c>
      <c r="DT288">
        <v>19.899999999999999</v>
      </c>
      <c r="DU288">
        <v>2.4700000000000002</v>
      </c>
      <c r="DV288">
        <v>46.7</v>
      </c>
      <c r="DW288">
        <v>46</v>
      </c>
      <c r="DX288">
        <v>74.3</v>
      </c>
      <c r="DY288">
        <v>50.3</v>
      </c>
      <c r="DZ288">
        <v>51.1</v>
      </c>
      <c r="EA288">
        <v>41</v>
      </c>
      <c r="EB288">
        <v>9.0299999999999994</v>
      </c>
      <c r="EC288">
        <v>32</v>
      </c>
      <c r="ED288">
        <v>24.6</v>
      </c>
      <c r="EE288">
        <v>11</v>
      </c>
      <c r="EF288">
        <v>23.4</v>
      </c>
      <c r="EG288">
        <v>1.81</v>
      </c>
      <c r="EH288">
        <v>29.6</v>
      </c>
      <c r="EI288">
        <v>3.66</v>
      </c>
      <c r="EJ288">
        <v>40.299999999999997</v>
      </c>
      <c r="EK288">
        <v>1.52</v>
      </c>
      <c r="EL288">
        <v>15.7</v>
      </c>
      <c r="EM288">
        <v>7.9</v>
      </c>
      <c r="EO288">
        <v>50</v>
      </c>
      <c r="EP288">
        <v>44.3</v>
      </c>
      <c r="EQ288">
        <v>37.799999999999997</v>
      </c>
      <c r="ER288">
        <v>2.86</v>
      </c>
      <c r="ES288">
        <v>3.19</v>
      </c>
      <c r="EU288">
        <v>4.42</v>
      </c>
      <c r="EW288">
        <v>14.5</v>
      </c>
      <c r="EX288">
        <v>2.0699999999999998</v>
      </c>
      <c r="EY288">
        <v>23.3</v>
      </c>
      <c r="EZ288">
        <v>9.5500000000000007</v>
      </c>
      <c r="FA288">
        <v>41.5</v>
      </c>
      <c r="FB288">
        <v>12.6</v>
      </c>
      <c r="FC288">
        <v>23.7</v>
      </c>
      <c r="FD288">
        <v>3.24</v>
      </c>
      <c r="FE288">
        <v>3.54</v>
      </c>
      <c r="FF288">
        <v>0.56000000000000005</v>
      </c>
      <c r="FG288">
        <v>44.9</v>
      </c>
      <c r="FH288">
        <v>39.299999999999997</v>
      </c>
      <c r="FI288">
        <v>34.9</v>
      </c>
      <c r="FJ288">
        <v>2.06</v>
      </c>
      <c r="FK288">
        <v>1.38</v>
      </c>
      <c r="FM288">
        <v>2.4900000000000002</v>
      </c>
      <c r="FO288">
        <v>27</v>
      </c>
      <c r="FP288">
        <v>0.28999999999999998</v>
      </c>
      <c r="FQ288">
        <v>10.1</v>
      </c>
      <c r="FR288">
        <v>2.34</v>
      </c>
      <c r="FS288">
        <v>29.3</v>
      </c>
      <c r="FT288">
        <v>11.6</v>
      </c>
      <c r="FU288">
        <v>20.7</v>
      </c>
      <c r="FV288">
        <v>8.48</v>
      </c>
      <c r="FW288">
        <v>2.67</v>
      </c>
      <c r="FX288">
        <v>1.55</v>
      </c>
      <c r="FY288" t="s">
        <v>367</v>
      </c>
      <c r="FZ288" t="s">
        <v>354</v>
      </c>
      <c r="GA288" t="s">
        <v>355</v>
      </c>
      <c r="GB288" t="s">
        <v>325</v>
      </c>
      <c r="GC288" t="s">
        <v>326</v>
      </c>
      <c r="GD288" t="s">
        <v>328</v>
      </c>
      <c r="GE288" t="s">
        <v>356</v>
      </c>
      <c r="GF288" t="s">
        <v>1256</v>
      </c>
      <c r="GG288" t="s">
        <v>1257</v>
      </c>
      <c r="GH288" t="s">
        <v>1231</v>
      </c>
      <c r="GI288">
        <v>84.67</v>
      </c>
      <c r="GJ288">
        <v>33800000</v>
      </c>
      <c r="GK288">
        <v>14400000</v>
      </c>
      <c r="GN288">
        <v>73.3</v>
      </c>
      <c r="GO288">
        <v>25.72</v>
      </c>
      <c r="GQ288">
        <v>52.1</v>
      </c>
      <c r="GR288">
        <v>43.26</v>
      </c>
      <c r="GS288">
        <v>3740000</v>
      </c>
      <c r="GT288">
        <v>0.149733</v>
      </c>
      <c r="GU288">
        <v>0.26225900000000002</v>
      </c>
      <c r="HE288" t="s">
        <v>360</v>
      </c>
      <c r="HF288">
        <v>97</v>
      </c>
      <c r="HG288">
        <v>72.2</v>
      </c>
      <c r="HH288">
        <v>64.8</v>
      </c>
      <c r="HI288">
        <v>23.4</v>
      </c>
      <c r="HJ288">
        <v>74.8</v>
      </c>
      <c r="HK288">
        <v>35656667</v>
      </c>
      <c r="HL288">
        <v>1.43</v>
      </c>
      <c r="HM288">
        <v>2.5099999999999998</v>
      </c>
      <c r="HS288" t="s">
        <v>472</v>
      </c>
      <c r="HT288" t="s">
        <v>1263</v>
      </c>
    </row>
    <row r="289" spans="1:302" x14ac:dyDescent="0.25">
      <c r="A289" t="s">
        <v>1281</v>
      </c>
      <c r="B289" t="s">
        <v>1282</v>
      </c>
      <c r="C289" t="s">
        <v>435</v>
      </c>
      <c r="D289" t="s">
        <v>347</v>
      </c>
      <c r="E289" t="s">
        <v>307</v>
      </c>
      <c r="F289" t="s">
        <v>348</v>
      </c>
      <c r="G289" s="2">
        <v>45082</v>
      </c>
      <c r="H289" s="2">
        <v>45083</v>
      </c>
      <c r="I289" t="s">
        <v>309</v>
      </c>
      <c r="J289" s="2">
        <v>45132</v>
      </c>
      <c r="K289" t="s">
        <v>1117</v>
      </c>
      <c r="L289" t="s">
        <v>366</v>
      </c>
      <c r="O289" s="2">
        <v>45251</v>
      </c>
      <c r="P289" t="s">
        <v>764</v>
      </c>
      <c r="Q289" t="s">
        <v>393</v>
      </c>
      <c r="R289" t="s">
        <v>314</v>
      </c>
      <c r="S289">
        <v>29</v>
      </c>
      <c r="V289" t="s">
        <v>338</v>
      </c>
      <c r="Y289">
        <v>24.5</v>
      </c>
      <c r="Z289" t="s">
        <v>317</v>
      </c>
      <c r="AA289" t="s">
        <v>316</v>
      </c>
      <c r="AF289" t="s">
        <v>399</v>
      </c>
      <c r="AG289" t="s">
        <v>377</v>
      </c>
      <c r="AH289" t="s">
        <v>787</v>
      </c>
      <c r="AI289" t="s">
        <v>546</v>
      </c>
      <c r="AJ289" t="s">
        <v>497</v>
      </c>
      <c r="AK289" t="s">
        <v>469</v>
      </c>
      <c r="AL289" t="s">
        <v>398</v>
      </c>
      <c r="AM289" t="s">
        <v>399</v>
      </c>
      <c r="AN289" t="s">
        <v>397</v>
      </c>
      <c r="AO289" t="s">
        <v>401</v>
      </c>
      <c r="AP289" t="s">
        <v>745</v>
      </c>
      <c r="AQ289" t="s">
        <v>399</v>
      </c>
      <c r="AR289" t="s">
        <v>497</v>
      </c>
      <c r="AS289" t="s">
        <v>500</v>
      </c>
      <c r="AT289" t="s">
        <v>376</v>
      </c>
      <c r="AU289" t="s">
        <v>746</v>
      </c>
      <c r="AV289" t="s">
        <v>446</v>
      </c>
      <c r="AX289" t="s">
        <v>398</v>
      </c>
      <c r="BB289" t="s">
        <v>1039</v>
      </c>
      <c r="BC289">
        <v>71</v>
      </c>
      <c r="BD289">
        <v>15</v>
      </c>
      <c r="BE289">
        <v>1.02</v>
      </c>
      <c r="BF289">
        <v>102</v>
      </c>
      <c r="BH289">
        <v>140</v>
      </c>
      <c r="BI289">
        <v>4.0999999999999996</v>
      </c>
      <c r="BJ289">
        <v>106</v>
      </c>
      <c r="BK289">
        <v>27</v>
      </c>
      <c r="BL289">
        <v>9.5</v>
      </c>
      <c r="BM289">
        <v>6.9</v>
      </c>
      <c r="BN289">
        <v>4.5999999999999996</v>
      </c>
      <c r="BO289">
        <v>2.2999999999999998</v>
      </c>
      <c r="BP289">
        <v>2</v>
      </c>
      <c r="BQ289">
        <v>5</v>
      </c>
      <c r="BR289">
        <v>61</v>
      </c>
      <c r="BS289">
        <v>32</v>
      </c>
      <c r="BT289">
        <v>31</v>
      </c>
      <c r="BY289">
        <v>0.45</v>
      </c>
      <c r="BZ289">
        <v>26.4</v>
      </c>
      <c r="CA289">
        <v>96.6</v>
      </c>
      <c r="CB289">
        <v>18.399999999999999</v>
      </c>
      <c r="CC289">
        <v>6.86</v>
      </c>
      <c r="CD289">
        <v>15</v>
      </c>
      <c r="CE289">
        <v>2.1800000000000002</v>
      </c>
      <c r="CF289">
        <v>55.4</v>
      </c>
      <c r="CG289">
        <v>58.4</v>
      </c>
      <c r="CH289">
        <v>25.5</v>
      </c>
      <c r="CI289">
        <v>0.01</v>
      </c>
      <c r="CJ289">
        <v>1.76</v>
      </c>
      <c r="CK289">
        <v>99.9</v>
      </c>
      <c r="CL289">
        <v>0.66</v>
      </c>
      <c r="CM289">
        <v>0.42</v>
      </c>
      <c r="CN289">
        <v>1.77</v>
      </c>
      <c r="CO289">
        <v>1.62</v>
      </c>
      <c r="CP289">
        <v>95</v>
      </c>
      <c r="CQ289">
        <v>64</v>
      </c>
      <c r="CR289">
        <v>35.1</v>
      </c>
      <c r="CS289">
        <v>0</v>
      </c>
      <c r="CT289">
        <v>0.64</v>
      </c>
      <c r="CU289">
        <v>99</v>
      </c>
      <c r="CV289">
        <v>0.82</v>
      </c>
      <c r="CW289">
        <v>0.97</v>
      </c>
      <c r="CX289">
        <v>3.1</v>
      </c>
      <c r="CY289">
        <v>3.33</v>
      </c>
      <c r="CZ289">
        <v>89.7</v>
      </c>
      <c r="DA289">
        <v>59.5</v>
      </c>
      <c r="DB289">
        <v>39.299999999999997</v>
      </c>
      <c r="DC289">
        <v>97.1</v>
      </c>
      <c r="DD289">
        <v>58.4</v>
      </c>
      <c r="DE289">
        <v>90.4</v>
      </c>
      <c r="DF289">
        <v>93.8</v>
      </c>
      <c r="DG289">
        <v>73.099999999999994</v>
      </c>
      <c r="DH289">
        <v>79.5</v>
      </c>
      <c r="DI289">
        <v>31.1</v>
      </c>
      <c r="DJ289">
        <v>4.2699999999999996</v>
      </c>
      <c r="DK289">
        <v>26.8</v>
      </c>
      <c r="DL289">
        <v>1.91</v>
      </c>
      <c r="DM289">
        <v>49.1</v>
      </c>
      <c r="DN289">
        <v>17.600000000000001</v>
      </c>
      <c r="DO289">
        <v>8.74</v>
      </c>
      <c r="DP289">
        <v>87.7</v>
      </c>
      <c r="DQ289">
        <v>27.6</v>
      </c>
      <c r="DR289">
        <v>61</v>
      </c>
      <c r="DS289">
        <v>1.67</v>
      </c>
      <c r="DT289">
        <v>13.3</v>
      </c>
      <c r="DU289">
        <v>2.46</v>
      </c>
      <c r="DV289">
        <v>35.1</v>
      </c>
      <c r="DW289">
        <v>60.5</v>
      </c>
      <c r="DX289">
        <v>85.2</v>
      </c>
      <c r="DY289">
        <v>51.5</v>
      </c>
      <c r="DZ289">
        <v>68.2</v>
      </c>
      <c r="EA289">
        <v>46.7</v>
      </c>
      <c r="EB289">
        <v>13.8</v>
      </c>
      <c r="EC289">
        <v>32.9</v>
      </c>
      <c r="ED289">
        <v>9.31</v>
      </c>
      <c r="EE289">
        <v>24.4</v>
      </c>
      <c r="EF289">
        <v>19.3</v>
      </c>
      <c r="EG289">
        <v>3.26</v>
      </c>
      <c r="EH289">
        <v>54.9</v>
      </c>
      <c r="EI289">
        <v>32.299999999999997</v>
      </c>
      <c r="EJ289">
        <v>53.7</v>
      </c>
      <c r="EK289">
        <v>1.76</v>
      </c>
      <c r="EL289">
        <v>25.5</v>
      </c>
      <c r="EM289">
        <v>4.25</v>
      </c>
      <c r="EN289">
        <v>95.1</v>
      </c>
      <c r="EO289">
        <v>57.4</v>
      </c>
      <c r="EP289">
        <v>71.599999999999994</v>
      </c>
      <c r="EQ289">
        <v>89.3</v>
      </c>
      <c r="ER289">
        <v>78.599999999999994</v>
      </c>
      <c r="ES289">
        <v>8.58</v>
      </c>
      <c r="EU289">
        <v>7.05</v>
      </c>
      <c r="EW289">
        <v>11.6</v>
      </c>
      <c r="EX289">
        <v>6.05</v>
      </c>
      <c r="EY289">
        <v>27.6</v>
      </c>
      <c r="EZ289">
        <v>17.100000000000001</v>
      </c>
      <c r="FA289">
        <v>53.3</v>
      </c>
      <c r="FB289">
        <v>23.3</v>
      </c>
      <c r="FC289">
        <v>41.3</v>
      </c>
      <c r="FD289">
        <v>7.6999999999999999E-2</v>
      </c>
      <c r="FE289">
        <v>2.54</v>
      </c>
      <c r="FF289">
        <v>0.88</v>
      </c>
      <c r="FG289">
        <v>38.799999999999997</v>
      </c>
      <c r="FH289">
        <v>9.8000000000000007</v>
      </c>
      <c r="FI289">
        <v>30.6</v>
      </c>
      <c r="FJ289">
        <v>19</v>
      </c>
      <c r="FK289">
        <v>2.79</v>
      </c>
      <c r="FM289">
        <v>3.18</v>
      </c>
      <c r="FO289">
        <v>14</v>
      </c>
      <c r="FP289">
        <v>0.95</v>
      </c>
      <c r="FQ289">
        <v>17.7</v>
      </c>
      <c r="FR289">
        <v>2.4900000000000002</v>
      </c>
      <c r="FS289">
        <v>28.8</v>
      </c>
      <c r="FT289">
        <v>24.7</v>
      </c>
      <c r="FU289">
        <v>25</v>
      </c>
      <c r="FV289">
        <v>0.28000000000000003</v>
      </c>
      <c r="FW289">
        <v>5.52</v>
      </c>
      <c r="FX289">
        <v>1.61</v>
      </c>
      <c r="FY289" t="s">
        <v>367</v>
      </c>
      <c r="FZ289" t="s">
        <v>354</v>
      </c>
      <c r="GA289" t="s">
        <v>355</v>
      </c>
      <c r="GB289" t="s">
        <v>325</v>
      </c>
      <c r="GC289" t="s">
        <v>326</v>
      </c>
      <c r="GD289" t="s">
        <v>328</v>
      </c>
      <c r="GE289" t="s">
        <v>356</v>
      </c>
      <c r="GF289" t="s">
        <v>1119</v>
      </c>
      <c r="GG289" t="s">
        <v>682</v>
      </c>
      <c r="GH289" t="s">
        <v>683</v>
      </c>
      <c r="GI289">
        <v>94</v>
      </c>
      <c r="GJ289">
        <v>19500000</v>
      </c>
      <c r="GK289">
        <v>15800000</v>
      </c>
      <c r="GN289">
        <v>78.819999999999993</v>
      </c>
      <c r="GO289">
        <v>37.53</v>
      </c>
      <c r="GQ289">
        <v>46</v>
      </c>
      <c r="GR289">
        <v>46.1</v>
      </c>
      <c r="GS289">
        <v>4140000</v>
      </c>
      <c r="GT289">
        <v>0.16573299999999999</v>
      </c>
      <c r="GU289">
        <v>0.26288299999999998</v>
      </c>
      <c r="HE289" t="s">
        <v>360</v>
      </c>
      <c r="HF289">
        <v>93.85</v>
      </c>
      <c r="HG289">
        <v>73.400000000000006</v>
      </c>
      <c r="HH289">
        <v>57.3</v>
      </c>
      <c r="HI289">
        <v>21.5</v>
      </c>
      <c r="HJ289">
        <v>72.599999999999994</v>
      </c>
      <c r="HK289">
        <v>106000000</v>
      </c>
      <c r="HL289">
        <v>4.2300000000000004</v>
      </c>
      <c r="HM289">
        <v>6.72</v>
      </c>
      <c r="HN289">
        <v>97.7</v>
      </c>
      <c r="HP289">
        <v>65.900000000000006</v>
      </c>
      <c r="HQ289">
        <v>17.3</v>
      </c>
      <c r="HR289">
        <v>79.2</v>
      </c>
      <c r="HS289" t="s">
        <v>1283</v>
      </c>
      <c r="HT289" t="s">
        <v>1284</v>
      </c>
      <c r="KG289" t="s">
        <v>331</v>
      </c>
      <c r="KH289" t="s">
        <v>332</v>
      </c>
      <c r="KI289">
        <v>10.130000000000001</v>
      </c>
      <c r="KL289">
        <v>5.3419999999999996</v>
      </c>
      <c r="KO289">
        <v>89.87</v>
      </c>
    </row>
    <row r="290" spans="1:302" x14ac:dyDescent="0.25">
      <c r="A290" t="s">
        <v>1321</v>
      </c>
      <c r="B290" t="s">
        <v>1322</v>
      </c>
      <c r="C290" t="s">
        <v>435</v>
      </c>
      <c r="D290" t="s">
        <v>347</v>
      </c>
      <c r="E290" t="s">
        <v>307</v>
      </c>
      <c r="F290" t="s">
        <v>348</v>
      </c>
      <c r="G290" s="2">
        <v>45126</v>
      </c>
      <c r="H290" s="2">
        <v>45127</v>
      </c>
      <c r="I290" t="s">
        <v>309</v>
      </c>
      <c r="J290" s="2">
        <v>45168</v>
      </c>
      <c r="K290" t="s">
        <v>1317</v>
      </c>
      <c r="L290" t="s">
        <v>366</v>
      </c>
      <c r="M290" s="2">
        <v>45349</v>
      </c>
      <c r="N290" t="s">
        <v>679</v>
      </c>
      <c r="O290" s="2">
        <v>45252</v>
      </c>
      <c r="P290" t="s">
        <v>680</v>
      </c>
      <c r="R290" t="s">
        <v>314</v>
      </c>
      <c r="S290">
        <v>27</v>
      </c>
      <c r="V290" t="s">
        <v>558</v>
      </c>
      <c r="Y290">
        <v>23.7</v>
      </c>
      <c r="Z290" t="s">
        <v>353</v>
      </c>
      <c r="AA290" t="s">
        <v>802</v>
      </c>
      <c r="BB290" t="s">
        <v>1039</v>
      </c>
      <c r="BC290">
        <v>60</v>
      </c>
      <c r="BD290">
        <v>12</v>
      </c>
      <c r="BE290">
        <v>1.2</v>
      </c>
      <c r="BF290">
        <v>86</v>
      </c>
      <c r="BH290">
        <v>140</v>
      </c>
      <c r="BI290">
        <v>3.7</v>
      </c>
      <c r="BJ290">
        <v>104</v>
      </c>
      <c r="BK290">
        <v>29</v>
      </c>
      <c r="BL290">
        <v>9.1999999999999993</v>
      </c>
      <c r="BM290">
        <v>6.4</v>
      </c>
      <c r="BN290">
        <v>4.4000000000000004</v>
      </c>
      <c r="BO290">
        <v>2</v>
      </c>
      <c r="BP290">
        <v>2.2000000000000002</v>
      </c>
      <c r="BQ290">
        <v>1.2</v>
      </c>
      <c r="BR290">
        <v>63</v>
      </c>
      <c r="BS290">
        <v>19</v>
      </c>
      <c r="BT290">
        <v>12</v>
      </c>
      <c r="BY290">
        <v>21.2</v>
      </c>
      <c r="BZ290">
        <v>15.6</v>
      </c>
      <c r="CA290">
        <v>36.799999999999997</v>
      </c>
      <c r="CB290">
        <v>7.16</v>
      </c>
      <c r="CC290">
        <v>7.15</v>
      </c>
      <c r="CD290">
        <v>6.68</v>
      </c>
      <c r="CE290">
        <v>7.51</v>
      </c>
      <c r="CF290">
        <v>56.9</v>
      </c>
      <c r="CG290">
        <v>65.8</v>
      </c>
      <c r="CH290">
        <v>26.9</v>
      </c>
      <c r="CI290">
        <v>0.23</v>
      </c>
      <c r="CJ290">
        <v>4.2</v>
      </c>
      <c r="CK290">
        <v>99.2</v>
      </c>
      <c r="CL290">
        <v>0.32</v>
      </c>
      <c r="CM290">
        <v>0.24</v>
      </c>
      <c r="CN290">
        <v>0.25</v>
      </c>
      <c r="CO290">
        <v>11.5</v>
      </c>
      <c r="CP290">
        <v>87.2</v>
      </c>
      <c r="CQ290">
        <v>66.599999999999994</v>
      </c>
      <c r="CR290">
        <v>32.700000000000003</v>
      </c>
      <c r="CS290">
        <v>0.01</v>
      </c>
      <c r="CT290">
        <v>2.06</v>
      </c>
      <c r="CU290">
        <v>99.7</v>
      </c>
      <c r="CV290">
        <v>4.4999999999999998E-2</v>
      </c>
      <c r="CW290">
        <v>0.21</v>
      </c>
      <c r="CX290">
        <v>0.91</v>
      </c>
      <c r="CY290">
        <v>15.3</v>
      </c>
      <c r="CZ290">
        <v>80.8</v>
      </c>
      <c r="DA290">
        <v>61.4</v>
      </c>
      <c r="DB290">
        <v>37.9</v>
      </c>
      <c r="DC290">
        <v>96.8</v>
      </c>
      <c r="DD290">
        <v>66.599999999999994</v>
      </c>
      <c r="DE290">
        <v>85.1</v>
      </c>
      <c r="DF290">
        <v>88.7</v>
      </c>
      <c r="DG290">
        <v>79.5</v>
      </c>
      <c r="DH290">
        <v>81.5</v>
      </c>
      <c r="DI290">
        <v>46.7</v>
      </c>
      <c r="DJ290">
        <v>8.24</v>
      </c>
      <c r="DK290">
        <v>38.5</v>
      </c>
      <c r="DL290">
        <v>0.81</v>
      </c>
      <c r="DM290">
        <v>34.1</v>
      </c>
      <c r="DN290">
        <v>18.2</v>
      </c>
      <c r="DO290">
        <v>25.6</v>
      </c>
      <c r="DP290">
        <v>69.7</v>
      </c>
      <c r="DQ290">
        <v>22.8</v>
      </c>
      <c r="DR290">
        <v>54.6</v>
      </c>
      <c r="DS290">
        <v>1.25</v>
      </c>
      <c r="DT290">
        <v>23.4</v>
      </c>
      <c r="DU290">
        <v>2.48</v>
      </c>
      <c r="DV290">
        <v>32.700000000000003</v>
      </c>
      <c r="DW290">
        <v>44.1</v>
      </c>
      <c r="DX290">
        <v>62.6</v>
      </c>
      <c r="DY290">
        <v>38.9</v>
      </c>
      <c r="DZ290">
        <v>64</v>
      </c>
      <c r="EA290">
        <v>50.3</v>
      </c>
      <c r="EB290">
        <v>22.6</v>
      </c>
      <c r="EC290">
        <v>27.6</v>
      </c>
      <c r="ED290">
        <v>20.7</v>
      </c>
      <c r="EE290">
        <v>13.4</v>
      </c>
      <c r="EF290">
        <v>15.5</v>
      </c>
      <c r="EG290">
        <v>4.18</v>
      </c>
      <c r="EH290">
        <v>30.1</v>
      </c>
      <c r="EI290">
        <v>27.1</v>
      </c>
      <c r="EJ290">
        <v>40.200000000000003</v>
      </c>
      <c r="EK290">
        <v>2.54</v>
      </c>
      <c r="EL290">
        <v>19.100000000000001</v>
      </c>
      <c r="EM290">
        <v>7.84</v>
      </c>
      <c r="EN290">
        <v>98.1</v>
      </c>
      <c r="EO290">
        <v>53.2</v>
      </c>
      <c r="EP290">
        <v>33.299999999999997</v>
      </c>
      <c r="EQ290">
        <v>45.9</v>
      </c>
      <c r="ER290">
        <v>31.7</v>
      </c>
      <c r="ES290">
        <v>10.9</v>
      </c>
      <c r="EU290">
        <v>8.69</v>
      </c>
      <c r="EW290">
        <v>12.4</v>
      </c>
      <c r="EX290">
        <v>5.66</v>
      </c>
      <c r="EY290">
        <v>21</v>
      </c>
      <c r="EZ290">
        <v>16.899999999999999</v>
      </c>
      <c r="FA290">
        <v>35.4</v>
      </c>
      <c r="FB290">
        <v>10.4</v>
      </c>
      <c r="FC290">
        <v>41.2</v>
      </c>
      <c r="FD290">
        <v>6.99</v>
      </c>
      <c r="FE290">
        <v>4.24</v>
      </c>
      <c r="FF290">
        <v>0.51</v>
      </c>
      <c r="FG290">
        <v>48.5</v>
      </c>
      <c r="FH290">
        <v>11.6</v>
      </c>
      <c r="FI290">
        <v>35.799999999999997</v>
      </c>
      <c r="FJ290">
        <v>23.9</v>
      </c>
      <c r="FK290">
        <v>2.75</v>
      </c>
      <c r="FM290">
        <v>2.14</v>
      </c>
      <c r="FO290">
        <v>14.1</v>
      </c>
      <c r="FP290">
        <v>1.6</v>
      </c>
      <c r="FQ290">
        <v>21.9</v>
      </c>
      <c r="FR290">
        <v>3.2</v>
      </c>
      <c r="FS290">
        <v>23.7</v>
      </c>
      <c r="FT290">
        <v>19</v>
      </c>
      <c r="FU290">
        <v>33.1</v>
      </c>
      <c r="FV290">
        <v>10.199999999999999</v>
      </c>
      <c r="FW290">
        <v>12.9</v>
      </c>
      <c r="FX290">
        <v>1.75</v>
      </c>
      <c r="FY290" t="s">
        <v>367</v>
      </c>
      <c r="FZ290" t="s">
        <v>354</v>
      </c>
      <c r="GA290" t="s">
        <v>355</v>
      </c>
      <c r="GB290" t="s">
        <v>325</v>
      </c>
      <c r="GC290" t="s">
        <v>326</v>
      </c>
      <c r="GD290" t="s">
        <v>328</v>
      </c>
      <c r="GE290" t="s">
        <v>356</v>
      </c>
      <c r="GF290" t="s">
        <v>1119</v>
      </c>
      <c r="GG290" t="s">
        <v>1318</v>
      </c>
      <c r="GH290" t="s">
        <v>472</v>
      </c>
      <c r="GI290">
        <v>97.8</v>
      </c>
      <c r="GJ290">
        <v>28600000</v>
      </c>
      <c r="GK290">
        <v>18700000</v>
      </c>
      <c r="GN290">
        <v>78.73</v>
      </c>
      <c r="GO290">
        <v>42.78</v>
      </c>
      <c r="GQ290">
        <v>38.97</v>
      </c>
      <c r="GR290">
        <v>57.52</v>
      </c>
      <c r="GS290">
        <v>4200000</v>
      </c>
      <c r="GT290">
        <v>0.18</v>
      </c>
      <c r="GU290">
        <v>0.21</v>
      </c>
      <c r="HE290" t="s">
        <v>360</v>
      </c>
      <c r="HF290">
        <v>96.05</v>
      </c>
      <c r="HG290">
        <v>92.7</v>
      </c>
      <c r="HH290">
        <v>72.5</v>
      </c>
      <c r="HI290">
        <v>12.8</v>
      </c>
      <c r="HJ290">
        <v>85.6</v>
      </c>
      <c r="HK290">
        <v>83900000</v>
      </c>
      <c r="HL290">
        <v>3.36</v>
      </c>
      <c r="HM290">
        <v>4.49</v>
      </c>
      <c r="HN290">
        <v>94.7</v>
      </c>
      <c r="HP290">
        <v>73.3</v>
      </c>
      <c r="HQ290">
        <v>12.4</v>
      </c>
      <c r="HR290">
        <v>85.8</v>
      </c>
      <c r="HS290" t="s">
        <v>1323</v>
      </c>
      <c r="HT290" t="s">
        <v>1324</v>
      </c>
      <c r="HU290">
        <v>94.2</v>
      </c>
      <c r="HV290">
        <v>69.900000000000006</v>
      </c>
      <c r="HW290">
        <v>71.599999999999994</v>
      </c>
      <c r="HX290">
        <v>98.4</v>
      </c>
      <c r="HY290">
        <v>91.1</v>
      </c>
      <c r="HZ290">
        <v>90.6</v>
      </c>
      <c r="IA290">
        <v>77.5</v>
      </c>
      <c r="IB290">
        <v>21.5</v>
      </c>
      <c r="IC290">
        <v>94.7</v>
      </c>
      <c r="ID290">
        <v>97.1</v>
      </c>
      <c r="IE290">
        <v>1.139</v>
      </c>
      <c r="IG290">
        <v>1.52908</v>
      </c>
      <c r="IH290">
        <v>5.2893935360000004</v>
      </c>
      <c r="IK290">
        <v>43.3</v>
      </c>
      <c r="IL290">
        <v>43</v>
      </c>
      <c r="IM290">
        <v>13.3</v>
      </c>
      <c r="IN290">
        <v>0.33</v>
      </c>
      <c r="IO290">
        <v>22.8</v>
      </c>
      <c r="IP290">
        <v>25.8</v>
      </c>
      <c r="IQ290">
        <v>50.3</v>
      </c>
      <c r="IR290">
        <v>1.0900000000000001</v>
      </c>
      <c r="IS290">
        <v>20.5</v>
      </c>
      <c r="IT290">
        <v>11.3</v>
      </c>
      <c r="IU290">
        <v>66.8</v>
      </c>
      <c r="IV290">
        <v>1.36</v>
      </c>
      <c r="IY290">
        <v>15</v>
      </c>
      <c r="IZ290">
        <v>49.8</v>
      </c>
      <c r="JA290">
        <v>48.5</v>
      </c>
      <c r="JB290">
        <v>77.099999999999994</v>
      </c>
      <c r="JC290">
        <v>67.900000000000006</v>
      </c>
      <c r="JD290">
        <v>19.899999999999999</v>
      </c>
      <c r="JE290">
        <v>2.88</v>
      </c>
      <c r="JF290">
        <v>45.3</v>
      </c>
      <c r="JG290">
        <v>31.9</v>
      </c>
      <c r="JH290">
        <v>18.3</v>
      </c>
      <c r="JI290">
        <v>3.78</v>
      </c>
      <c r="JJ290">
        <v>6.38</v>
      </c>
      <c r="JK290">
        <v>33.799999999999997</v>
      </c>
      <c r="JL290">
        <v>67.5</v>
      </c>
      <c r="JM290">
        <v>10</v>
      </c>
      <c r="JN290">
        <v>52.4</v>
      </c>
      <c r="JO290">
        <v>1.46</v>
      </c>
      <c r="JP290">
        <v>84.9</v>
      </c>
      <c r="JQ290">
        <v>25.2</v>
      </c>
      <c r="JR290">
        <v>37.200000000000003</v>
      </c>
      <c r="JS290">
        <v>42.3</v>
      </c>
      <c r="JT290">
        <v>57.2</v>
      </c>
      <c r="JU290">
        <v>25.5</v>
      </c>
      <c r="JV290">
        <v>11.9</v>
      </c>
      <c r="JW290">
        <v>18.600000000000001</v>
      </c>
      <c r="JX290">
        <v>44</v>
      </c>
      <c r="JY290">
        <v>3.43</v>
      </c>
      <c r="JZ290">
        <v>6.07</v>
      </c>
      <c r="KA290">
        <v>5.16</v>
      </c>
      <c r="KB290">
        <v>14.3</v>
      </c>
      <c r="KC290">
        <v>19.600000000000001</v>
      </c>
      <c r="KD290">
        <v>8.5299999999999994</v>
      </c>
      <c r="KE290">
        <v>57.2</v>
      </c>
      <c r="KF290">
        <v>0.8</v>
      </c>
      <c r="KG290" t="s">
        <v>331</v>
      </c>
      <c r="KH290" t="s">
        <v>332</v>
      </c>
      <c r="KI290">
        <v>82.38</v>
      </c>
      <c r="KL290">
        <v>91.37</v>
      </c>
      <c r="KO290">
        <v>17.62</v>
      </c>
    </row>
    <row r="291" spans="1:302" x14ac:dyDescent="0.25">
      <c r="A291" t="s">
        <v>1315</v>
      </c>
      <c r="B291" t="s">
        <v>1316</v>
      </c>
      <c r="C291" t="s">
        <v>435</v>
      </c>
      <c r="D291" t="s">
        <v>347</v>
      </c>
      <c r="E291" t="s">
        <v>307</v>
      </c>
      <c r="F291" t="s">
        <v>348</v>
      </c>
      <c r="G291" s="2">
        <v>45124</v>
      </c>
      <c r="H291" s="2">
        <v>45125</v>
      </c>
      <c r="I291" t="s">
        <v>309</v>
      </c>
      <c r="J291" s="2">
        <v>45168</v>
      </c>
      <c r="K291" t="s">
        <v>1317</v>
      </c>
      <c r="L291" t="s">
        <v>366</v>
      </c>
      <c r="M291" s="2">
        <v>45349</v>
      </c>
      <c r="N291" t="s">
        <v>679</v>
      </c>
      <c r="O291" s="2">
        <v>45252</v>
      </c>
      <c r="P291" t="s">
        <v>680</v>
      </c>
      <c r="R291" t="s">
        <v>314</v>
      </c>
      <c r="S291">
        <v>44</v>
      </c>
      <c r="V291" t="s">
        <v>338</v>
      </c>
      <c r="Y291">
        <v>26</v>
      </c>
      <c r="Z291" t="s">
        <v>317</v>
      </c>
      <c r="AA291" t="s">
        <v>352</v>
      </c>
      <c r="BB291" t="s">
        <v>1039</v>
      </c>
      <c r="BD291">
        <v>15</v>
      </c>
      <c r="BE291">
        <v>1.1000000000000001</v>
      </c>
      <c r="BF291">
        <v>87</v>
      </c>
      <c r="BH291">
        <v>139</v>
      </c>
      <c r="BI291">
        <v>4.3</v>
      </c>
      <c r="BJ291">
        <v>105</v>
      </c>
      <c r="BK291">
        <v>21</v>
      </c>
      <c r="BL291">
        <v>9.4</v>
      </c>
      <c r="BM291">
        <v>6.2</v>
      </c>
      <c r="BN291">
        <v>4.3</v>
      </c>
      <c r="BO291">
        <v>1.9</v>
      </c>
      <c r="BP291">
        <v>2.2999999999999998</v>
      </c>
      <c r="BQ291">
        <v>0.3</v>
      </c>
      <c r="BR291">
        <v>53</v>
      </c>
      <c r="BS291">
        <v>23</v>
      </c>
      <c r="BT291">
        <v>22</v>
      </c>
      <c r="BY291">
        <v>0.44</v>
      </c>
      <c r="BZ291">
        <v>24.7</v>
      </c>
      <c r="CA291">
        <v>79.8</v>
      </c>
      <c r="CB291">
        <v>9.4</v>
      </c>
      <c r="CC291">
        <v>4.34</v>
      </c>
      <c r="CD291">
        <v>8.25</v>
      </c>
      <c r="CE291">
        <v>1.29</v>
      </c>
      <c r="CF291">
        <v>70.2</v>
      </c>
      <c r="CG291">
        <v>58.6</v>
      </c>
      <c r="CH291">
        <v>36.700000000000003</v>
      </c>
      <c r="CI291">
        <v>0.01</v>
      </c>
      <c r="CJ291">
        <v>0.61</v>
      </c>
      <c r="CK291">
        <v>99.1</v>
      </c>
      <c r="CL291">
        <v>0.49</v>
      </c>
      <c r="CM291">
        <v>0.19</v>
      </c>
      <c r="CN291">
        <v>1.81</v>
      </c>
      <c r="CO291">
        <v>3.13</v>
      </c>
      <c r="CP291">
        <v>93</v>
      </c>
      <c r="CQ291">
        <v>58</v>
      </c>
      <c r="CR291">
        <v>40.6</v>
      </c>
      <c r="CS291">
        <v>0</v>
      </c>
      <c r="CT291">
        <v>1.41</v>
      </c>
      <c r="CU291">
        <v>99.7</v>
      </c>
      <c r="CV291">
        <v>0.28999999999999998</v>
      </c>
      <c r="CW291">
        <v>0.21</v>
      </c>
      <c r="CX291">
        <v>2.87</v>
      </c>
      <c r="CY291">
        <v>4.22</v>
      </c>
      <c r="CZ291">
        <v>89.2</v>
      </c>
      <c r="DA291">
        <v>50.8</v>
      </c>
      <c r="DB291">
        <v>48</v>
      </c>
      <c r="DC291">
        <v>96.7</v>
      </c>
      <c r="DD291">
        <v>58</v>
      </c>
      <c r="DE291">
        <v>88.6</v>
      </c>
      <c r="DF291">
        <v>90.6</v>
      </c>
      <c r="DG291">
        <v>68.3</v>
      </c>
      <c r="DH291">
        <v>79.2</v>
      </c>
      <c r="DI291">
        <v>39.5</v>
      </c>
      <c r="DJ291">
        <v>6.91</v>
      </c>
      <c r="DK291">
        <v>32.6</v>
      </c>
      <c r="DL291">
        <v>0.56000000000000005</v>
      </c>
      <c r="DM291">
        <v>39.200000000000003</v>
      </c>
      <c r="DN291">
        <v>20.399999999999999</v>
      </c>
      <c r="DO291">
        <v>11.4</v>
      </c>
      <c r="DP291">
        <v>73.900000000000006</v>
      </c>
      <c r="DQ291">
        <v>25.6</v>
      </c>
      <c r="DR291">
        <v>57.4</v>
      </c>
      <c r="DS291">
        <v>0.91</v>
      </c>
      <c r="DT291">
        <v>16.7</v>
      </c>
      <c r="DU291">
        <v>2.2200000000000002</v>
      </c>
      <c r="DV291">
        <v>40.6</v>
      </c>
      <c r="DW291">
        <v>58.4</v>
      </c>
      <c r="DX291">
        <v>87.6</v>
      </c>
      <c r="DY291">
        <v>61.7</v>
      </c>
      <c r="DZ291">
        <v>71</v>
      </c>
      <c r="EA291">
        <v>50.3</v>
      </c>
      <c r="EB291">
        <v>17.3</v>
      </c>
      <c r="EC291">
        <v>33</v>
      </c>
      <c r="ED291">
        <v>9.33</v>
      </c>
      <c r="EE291">
        <v>21</v>
      </c>
      <c r="EF291">
        <v>18.8</v>
      </c>
      <c r="EG291">
        <v>1.19</v>
      </c>
      <c r="EH291">
        <v>51.5</v>
      </c>
      <c r="EI291">
        <v>31.6</v>
      </c>
      <c r="EJ291">
        <v>51.8</v>
      </c>
      <c r="EK291">
        <v>0.89</v>
      </c>
      <c r="EL291">
        <v>22.1</v>
      </c>
      <c r="EM291">
        <v>4.0599999999999996</v>
      </c>
      <c r="EN291">
        <v>98.2</v>
      </c>
      <c r="EO291">
        <v>60.2</v>
      </c>
      <c r="EP291">
        <v>30.5</v>
      </c>
      <c r="EQ291">
        <v>41</v>
      </c>
      <c r="ER291">
        <v>35.200000000000003</v>
      </c>
      <c r="ES291">
        <v>8.83</v>
      </c>
      <c r="EU291">
        <v>7.98</v>
      </c>
      <c r="EW291">
        <v>13.5</v>
      </c>
      <c r="EX291">
        <v>3.91</v>
      </c>
      <c r="EY291">
        <v>23</v>
      </c>
      <c r="EZ291">
        <v>11.2</v>
      </c>
      <c r="FA291">
        <v>36.4</v>
      </c>
      <c r="FB291">
        <v>14.8</v>
      </c>
      <c r="FC291">
        <v>34.299999999999997</v>
      </c>
      <c r="FD291">
        <v>8.25</v>
      </c>
      <c r="FE291">
        <v>10.6</v>
      </c>
      <c r="FF291">
        <v>0.23</v>
      </c>
      <c r="FG291">
        <v>50.2</v>
      </c>
      <c r="FH291">
        <v>8.76</v>
      </c>
      <c r="FI291">
        <v>23</v>
      </c>
      <c r="FJ291">
        <v>14.2</v>
      </c>
      <c r="FK291">
        <v>2.2599999999999998</v>
      </c>
      <c r="FM291">
        <v>2.57</v>
      </c>
      <c r="FO291">
        <v>14.1</v>
      </c>
      <c r="FP291">
        <v>0.7</v>
      </c>
      <c r="FQ291">
        <v>13.3</v>
      </c>
      <c r="FR291">
        <v>1.52</v>
      </c>
      <c r="FS291">
        <v>16.600000000000001</v>
      </c>
      <c r="FT291">
        <v>24.3</v>
      </c>
      <c r="FU291">
        <v>24.7</v>
      </c>
      <c r="FV291">
        <v>4.78</v>
      </c>
      <c r="FW291">
        <v>8.39</v>
      </c>
      <c r="FX291">
        <v>0.43</v>
      </c>
      <c r="FY291" t="s">
        <v>367</v>
      </c>
      <c r="FZ291" t="s">
        <v>354</v>
      </c>
      <c r="GA291" t="s">
        <v>355</v>
      </c>
      <c r="GB291" t="s">
        <v>325</v>
      </c>
      <c r="GC291" t="s">
        <v>326</v>
      </c>
      <c r="GD291" t="s">
        <v>328</v>
      </c>
      <c r="GE291" t="s">
        <v>356</v>
      </c>
      <c r="GF291" t="s">
        <v>1119</v>
      </c>
      <c r="GG291" t="s">
        <v>1318</v>
      </c>
      <c r="GH291" t="s">
        <v>472</v>
      </c>
      <c r="GI291">
        <v>97.3</v>
      </c>
      <c r="GJ291">
        <v>29800000</v>
      </c>
      <c r="GK291">
        <v>19100000</v>
      </c>
      <c r="GN291">
        <v>78.42</v>
      </c>
      <c r="GO291">
        <v>57.05</v>
      </c>
      <c r="GQ291">
        <v>52.1</v>
      </c>
      <c r="GR291">
        <v>45.57</v>
      </c>
      <c r="GS291">
        <v>7780000</v>
      </c>
      <c r="GT291">
        <v>0.34</v>
      </c>
      <c r="GU291">
        <v>0.39</v>
      </c>
      <c r="HE291" t="s">
        <v>360</v>
      </c>
      <c r="HF291">
        <v>94.68</v>
      </c>
      <c r="HG291">
        <v>75.5</v>
      </c>
      <c r="HH291">
        <v>65.400000000000006</v>
      </c>
      <c r="HI291">
        <v>41.6</v>
      </c>
      <c r="HJ291">
        <v>54.9</v>
      </c>
      <c r="HK291">
        <v>350000000</v>
      </c>
      <c r="HL291">
        <v>13.99</v>
      </c>
      <c r="HM291">
        <v>18.510000000000002</v>
      </c>
      <c r="HN291">
        <v>94.3</v>
      </c>
      <c r="HP291">
        <v>69.2</v>
      </c>
      <c r="HQ291">
        <v>38.1</v>
      </c>
      <c r="HR291">
        <v>59.8</v>
      </c>
      <c r="HS291" t="s">
        <v>1319</v>
      </c>
      <c r="HT291" t="s">
        <v>1320</v>
      </c>
      <c r="HU291">
        <v>95.5</v>
      </c>
      <c r="HV291">
        <v>74.099999999999994</v>
      </c>
      <c r="HW291">
        <v>70.900000000000006</v>
      </c>
      <c r="HX291">
        <v>98.1</v>
      </c>
      <c r="HY291">
        <v>91.7</v>
      </c>
      <c r="HZ291">
        <v>93.7</v>
      </c>
      <c r="IA291">
        <v>84.7</v>
      </c>
      <c r="IB291">
        <v>24</v>
      </c>
      <c r="IC291">
        <v>82.6</v>
      </c>
      <c r="ID291">
        <v>90.6</v>
      </c>
      <c r="IE291">
        <v>1.3740000000000001</v>
      </c>
      <c r="IG291">
        <v>1.9952000000000001</v>
      </c>
      <c r="IH291">
        <v>14.53782528</v>
      </c>
      <c r="IK291">
        <v>80.2</v>
      </c>
      <c r="IL291">
        <v>10.1</v>
      </c>
      <c r="IM291">
        <v>9.36</v>
      </c>
      <c r="IN291">
        <v>0.31</v>
      </c>
      <c r="IO291">
        <v>34.6</v>
      </c>
      <c r="IP291">
        <v>22.2</v>
      </c>
      <c r="IQ291">
        <v>42.5</v>
      </c>
      <c r="IR291">
        <v>0.68</v>
      </c>
      <c r="IS291">
        <v>32.5</v>
      </c>
      <c r="IT291">
        <v>7.75</v>
      </c>
      <c r="IU291">
        <v>58.8</v>
      </c>
      <c r="IV291">
        <v>0.94</v>
      </c>
      <c r="IY291">
        <v>38</v>
      </c>
      <c r="IZ291">
        <v>89.2</v>
      </c>
      <c r="JA291">
        <v>76.7</v>
      </c>
      <c r="JB291">
        <v>97.1</v>
      </c>
      <c r="JC291">
        <v>74.5</v>
      </c>
      <c r="JD291">
        <v>45.6</v>
      </c>
      <c r="JE291">
        <v>8.08</v>
      </c>
      <c r="JF291">
        <v>28.3</v>
      </c>
      <c r="JG291">
        <v>18.100000000000001</v>
      </c>
      <c r="JH291">
        <v>16.8</v>
      </c>
      <c r="JI291">
        <v>1.78</v>
      </c>
      <c r="JJ291">
        <v>2.74</v>
      </c>
      <c r="JK291">
        <v>1.91</v>
      </c>
      <c r="JL291">
        <v>80.8</v>
      </c>
      <c r="JM291">
        <v>7.45</v>
      </c>
      <c r="JN291">
        <v>26.1</v>
      </c>
      <c r="JO291">
        <v>8.2000000000000003E-2</v>
      </c>
      <c r="JP291">
        <v>62</v>
      </c>
      <c r="JQ291">
        <v>54</v>
      </c>
      <c r="JR291">
        <v>55.5</v>
      </c>
      <c r="JS291">
        <v>84.7</v>
      </c>
      <c r="JT291">
        <v>74</v>
      </c>
      <c r="JU291">
        <v>51.5</v>
      </c>
      <c r="JV291">
        <v>17.100000000000001</v>
      </c>
      <c r="JW291">
        <v>10.1</v>
      </c>
      <c r="JX291">
        <v>21.2</v>
      </c>
      <c r="JY291">
        <v>2.12</v>
      </c>
      <c r="JZ291">
        <v>0.73</v>
      </c>
      <c r="KA291">
        <v>1.37</v>
      </c>
      <c r="KB291">
        <v>1.06</v>
      </c>
      <c r="KC291">
        <v>60.6</v>
      </c>
      <c r="KD291">
        <v>17.600000000000001</v>
      </c>
      <c r="KE291">
        <v>46.9</v>
      </c>
      <c r="KF291">
        <v>0.24</v>
      </c>
      <c r="KG291" t="s">
        <v>331</v>
      </c>
      <c r="KH291" t="s">
        <v>332</v>
      </c>
      <c r="KI291">
        <v>4.72</v>
      </c>
      <c r="KL291">
        <v>0.93679999999999997</v>
      </c>
      <c r="KO291">
        <v>95.28</v>
      </c>
    </row>
    <row r="292" spans="1:302" x14ac:dyDescent="0.25">
      <c r="A292" t="s">
        <v>1626</v>
      </c>
      <c r="B292" t="s">
        <v>1627</v>
      </c>
      <c r="C292" t="s">
        <v>435</v>
      </c>
      <c r="D292" t="s">
        <v>347</v>
      </c>
      <c r="E292" t="s">
        <v>307</v>
      </c>
      <c r="F292" t="s">
        <v>348</v>
      </c>
      <c r="G292" s="2">
        <v>45322</v>
      </c>
      <c r="H292" s="2">
        <v>45322</v>
      </c>
      <c r="I292" t="s">
        <v>309</v>
      </c>
      <c r="J292" s="2">
        <v>45350</v>
      </c>
      <c r="K292" t="s">
        <v>1611</v>
      </c>
      <c r="L292" t="s">
        <v>366</v>
      </c>
      <c r="M292" s="2">
        <v>45405</v>
      </c>
      <c r="N292" t="s">
        <v>1561</v>
      </c>
      <c r="R292" t="s">
        <v>314</v>
      </c>
      <c r="S292">
        <v>21</v>
      </c>
      <c r="V292" t="s">
        <v>558</v>
      </c>
      <c r="Y292">
        <v>25.6</v>
      </c>
      <c r="Z292" t="s">
        <v>353</v>
      </c>
      <c r="AA292" t="s">
        <v>352</v>
      </c>
      <c r="AF292" t="s">
        <v>1362</v>
      </c>
      <c r="AG292" t="s">
        <v>1529</v>
      </c>
      <c r="AH292" t="s">
        <v>1415</v>
      </c>
      <c r="AI292" t="s">
        <v>1415</v>
      </c>
      <c r="AJ292" t="s">
        <v>1338</v>
      </c>
      <c r="AK292" t="s">
        <v>1338</v>
      </c>
      <c r="AL292" t="s">
        <v>1345</v>
      </c>
      <c r="AM292" t="s">
        <v>1345</v>
      </c>
      <c r="AN292" t="s">
        <v>1427</v>
      </c>
      <c r="AO292" t="s">
        <v>1338</v>
      </c>
      <c r="AP292" t="s">
        <v>1483</v>
      </c>
      <c r="AQ292" t="s">
        <v>1336</v>
      </c>
      <c r="AR292" t="s">
        <v>1342</v>
      </c>
      <c r="AS292" t="s">
        <v>1489</v>
      </c>
      <c r="AT292" t="s">
        <v>1343</v>
      </c>
      <c r="AU292" t="s">
        <v>1485</v>
      </c>
      <c r="AV292" t="s">
        <v>1342</v>
      </c>
      <c r="AX292" t="s">
        <v>1335</v>
      </c>
      <c r="BB292" t="s">
        <v>1039</v>
      </c>
      <c r="BC292">
        <v>62</v>
      </c>
      <c r="BD292">
        <v>11</v>
      </c>
      <c r="BE292">
        <v>0.93</v>
      </c>
      <c r="BF292">
        <v>120</v>
      </c>
      <c r="BH292">
        <v>141</v>
      </c>
      <c r="BI292">
        <v>4</v>
      </c>
      <c r="BJ292">
        <v>106</v>
      </c>
      <c r="BK292">
        <v>28</v>
      </c>
      <c r="BL292">
        <v>9.1</v>
      </c>
      <c r="BM292">
        <v>6.6</v>
      </c>
      <c r="BN292">
        <v>4.5</v>
      </c>
      <c r="BO292">
        <v>2.1</v>
      </c>
      <c r="BP292">
        <v>2.1</v>
      </c>
      <c r="BQ292">
        <v>0.5</v>
      </c>
      <c r="BR292">
        <v>54</v>
      </c>
      <c r="BS292">
        <v>17</v>
      </c>
      <c r="BT292">
        <v>12</v>
      </c>
      <c r="BY292">
        <v>38.700000000000003</v>
      </c>
      <c r="BZ292">
        <v>24.9</v>
      </c>
      <c r="CA292">
        <v>40.6</v>
      </c>
      <c r="CB292">
        <v>25.2</v>
      </c>
      <c r="CC292">
        <v>12.2</v>
      </c>
      <c r="CD292">
        <v>9.1199999999999992</v>
      </c>
      <c r="CE292">
        <v>5.12</v>
      </c>
      <c r="CF292">
        <v>45.2</v>
      </c>
      <c r="CG292">
        <v>53.3</v>
      </c>
      <c r="CH292">
        <v>37.9</v>
      </c>
      <c r="CI292">
        <v>1.76</v>
      </c>
      <c r="CJ292">
        <v>1.34</v>
      </c>
      <c r="CK292">
        <v>99.1</v>
      </c>
      <c r="CL292">
        <v>1.52</v>
      </c>
      <c r="CM292">
        <v>1.1399999999999999</v>
      </c>
      <c r="CN292">
        <v>2.82</v>
      </c>
      <c r="CO292">
        <v>2.25</v>
      </c>
      <c r="CP292">
        <v>90.7</v>
      </c>
      <c r="CQ292">
        <v>55.6</v>
      </c>
      <c r="CR292">
        <v>42.8</v>
      </c>
      <c r="DC292">
        <v>98.2</v>
      </c>
      <c r="DD292">
        <v>55.6</v>
      </c>
      <c r="DE292">
        <v>76.599999999999994</v>
      </c>
      <c r="DF292">
        <v>93.3</v>
      </c>
      <c r="DG292">
        <v>39.799999999999997</v>
      </c>
      <c r="DH292">
        <v>79</v>
      </c>
      <c r="DI292">
        <v>45.9</v>
      </c>
      <c r="DJ292">
        <v>7.14</v>
      </c>
      <c r="DK292">
        <v>38.700000000000003</v>
      </c>
      <c r="DL292">
        <v>2.4900000000000002</v>
      </c>
      <c r="DM292">
        <v>32.6</v>
      </c>
      <c r="DN292">
        <v>18.3</v>
      </c>
      <c r="DO292">
        <v>21</v>
      </c>
      <c r="DP292">
        <v>24.9</v>
      </c>
      <c r="DQ292">
        <v>6.21</v>
      </c>
      <c r="DR292">
        <v>29</v>
      </c>
      <c r="DS292">
        <v>1.29</v>
      </c>
      <c r="DT292">
        <v>13.4</v>
      </c>
      <c r="DU292">
        <v>1.69</v>
      </c>
      <c r="DV292">
        <v>42.8</v>
      </c>
      <c r="DW292">
        <v>70.8</v>
      </c>
      <c r="DX292">
        <v>88.4</v>
      </c>
      <c r="DY292">
        <v>25.4</v>
      </c>
      <c r="DZ292">
        <v>71.7</v>
      </c>
      <c r="EA292">
        <v>63.7</v>
      </c>
      <c r="EB292">
        <v>4.0999999999999996</v>
      </c>
      <c r="EC292">
        <v>59.6</v>
      </c>
      <c r="ED292">
        <v>16.600000000000001</v>
      </c>
      <c r="EE292">
        <v>7.58</v>
      </c>
      <c r="EF292">
        <v>11.1</v>
      </c>
      <c r="EG292">
        <v>3.04</v>
      </c>
      <c r="EH292">
        <v>10.199999999999999</v>
      </c>
      <c r="EI292">
        <v>6.97</v>
      </c>
      <c r="EJ292">
        <v>35.1</v>
      </c>
      <c r="EK292">
        <v>1.41</v>
      </c>
      <c r="EL292">
        <v>13</v>
      </c>
      <c r="EM292">
        <v>20</v>
      </c>
      <c r="FZ292" t="s">
        <v>354</v>
      </c>
      <c r="GA292" t="s">
        <v>355</v>
      </c>
      <c r="GB292" t="s">
        <v>325</v>
      </c>
      <c r="GC292" t="s">
        <v>326</v>
      </c>
      <c r="GD292" t="s">
        <v>328</v>
      </c>
      <c r="GE292" t="s">
        <v>356</v>
      </c>
      <c r="GF292" t="s">
        <v>874</v>
      </c>
      <c r="GG292" t="s">
        <v>600</v>
      </c>
      <c r="GH292" t="s">
        <v>601</v>
      </c>
      <c r="GI292">
        <v>74.966666666666669</v>
      </c>
      <c r="GJ292">
        <v>25000005</v>
      </c>
      <c r="GK292">
        <v>14120000</v>
      </c>
      <c r="GN292">
        <v>88.016666666666652</v>
      </c>
      <c r="GO292">
        <v>32.983333333333327</v>
      </c>
      <c r="GQ292">
        <v>48.216666666666661</v>
      </c>
      <c r="GR292">
        <v>46.35</v>
      </c>
      <c r="GS292">
        <v>2285666.666666667</v>
      </c>
      <c r="GT292">
        <v>9.142666666666667E-2</v>
      </c>
      <c r="GU292">
        <v>0.16420274077425881</v>
      </c>
      <c r="HE292" t="s">
        <v>360</v>
      </c>
      <c r="HF292">
        <v>96.542857142857159</v>
      </c>
      <c r="HG292">
        <v>98.9</v>
      </c>
      <c r="HH292">
        <v>76.8</v>
      </c>
      <c r="HI292">
        <v>23.1</v>
      </c>
      <c r="HJ292">
        <v>60.1</v>
      </c>
      <c r="HK292">
        <v>166205000</v>
      </c>
      <c r="HL292">
        <v>6.6481999999999992</v>
      </c>
      <c r="HM292">
        <v>11.825451926383209</v>
      </c>
      <c r="HN292">
        <v>99.3</v>
      </c>
      <c r="HP292">
        <v>76.099999999999994</v>
      </c>
      <c r="HQ292">
        <v>26.7</v>
      </c>
      <c r="HR292">
        <v>64.400000000000006</v>
      </c>
      <c r="HS292" t="s">
        <v>876</v>
      </c>
      <c r="HT292" t="s">
        <v>1628</v>
      </c>
      <c r="HU292">
        <v>93.6</v>
      </c>
      <c r="HV292">
        <v>69.2</v>
      </c>
      <c r="HW292">
        <v>71.3</v>
      </c>
      <c r="HX292">
        <v>97.1</v>
      </c>
      <c r="HY292">
        <v>92.9</v>
      </c>
      <c r="HZ292">
        <v>94.1</v>
      </c>
      <c r="IA292">
        <v>90.3</v>
      </c>
      <c r="IB292">
        <v>44.5</v>
      </c>
      <c r="IC292">
        <v>92.430951673948798</v>
      </c>
      <c r="ID292">
        <v>96.188213779028388</v>
      </c>
      <c r="IE292">
        <v>1.032</v>
      </c>
      <c r="IG292">
        <v>3.72</v>
      </c>
      <c r="IH292">
        <v>2.1696</v>
      </c>
      <c r="IK292">
        <v>68.8</v>
      </c>
      <c r="IL292">
        <v>22.7</v>
      </c>
      <c r="IM292">
        <v>8.18</v>
      </c>
      <c r="IN292">
        <v>0.24</v>
      </c>
      <c r="IO292">
        <v>49.5</v>
      </c>
      <c r="IP292">
        <v>14.6</v>
      </c>
      <c r="IQ292">
        <v>35.4</v>
      </c>
      <c r="IR292">
        <v>0.5</v>
      </c>
      <c r="IS292">
        <v>49</v>
      </c>
      <c r="IT292">
        <v>7.4</v>
      </c>
      <c r="IU292">
        <v>43.2</v>
      </c>
      <c r="IV292">
        <v>0.45</v>
      </c>
      <c r="IY292">
        <v>31.4</v>
      </c>
      <c r="IZ292">
        <v>45.7</v>
      </c>
      <c r="JA292">
        <v>79.8</v>
      </c>
      <c r="JB292">
        <v>86.4</v>
      </c>
      <c r="JC292">
        <v>80.8</v>
      </c>
      <c r="JD292">
        <v>45.2</v>
      </c>
      <c r="JE292">
        <v>3.71</v>
      </c>
      <c r="JF292">
        <v>34.799999999999997</v>
      </c>
      <c r="JG292">
        <v>16.3</v>
      </c>
      <c r="JH292">
        <v>40.1</v>
      </c>
      <c r="JI292">
        <v>17.3</v>
      </c>
      <c r="JJ292">
        <v>4.1100000000000003</v>
      </c>
      <c r="JK292">
        <v>2.56</v>
      </c>
      <c r="JL292">
        <v>91.7</v>
      </c>
      <c r="JM292">
        <v>41.2</v>
      </c>
      <c r="JN292">
        <v>60.3</v>
      </c>
      <c r="JO292">
        <v>3.06</v>
      </c>
      <c r="JP292">
        <v>68.5</v>
      </c>
      <c r="JQ292">
        <v>46</v>
      </c>
      <c r="JR292">
        <v>78.3</v>
      </c>
      <c r="JS292">
        <v>79.900000000000006</v>
      </c>
      <c r="JT292">
        <v>80.3</v>
      </c>
      <c r="JU292">
        <v>63.5</v>
      </c>
      <c r="JV292">
        <v>9.16</v>
      </c>
      <c r="JW292">
        <v>13</v>
      </c>
      <c r="JX292">
        <v>14.4</v>
      </c>
      <c r="JY292">
        <v>20.9</v>
      </c>
      <c r="JZ292">
        <v>9.51</v>
      </c>
      <c r="KA292">
        <v>4.59</v>
      </c>
      <c r="KB292">
        <v>1.71</v>
      </c>
      <c r="KC292">
        <v>82.6</v>
      </c>
      <c r="KD292">
        <v>47.4</v>
      </c>
      <c r="KE292">
        <v>41.4</v>
      </c>
      <c r="KF292">
        <v>12.9</v>
      </c>
    </row>
    <row r="293" spans="1:302" x14ac:dyDescent="0.25">
      <c r="A293" t="s">
        <v>1492</v>
      </c>
      <c r="B293" t="s">
        <v>1493</v>
      </c>
      <c r="C293" t="s">
        <v>435</v>
      </c>
      <c r="D293" t="s">
        <v>347</v>
      </c>
      <c r="E293" t="s">
        <v>307</v>
      </c>
      <c r="F293" t="s">
        <v>348</v>
      </c>
      <c r="G293" s="2">
        <v>45217</v>
      </c>
      <c r="H293" s="2">
        <v>45218</v>
      </c>
      <c r="I293" t="s">
        <v>309</v>
      </c>
      <c r="J293" s="2">
        <v>45301</v>
      </c>
      <c r="K293" t="s">
        <v>1465</v>
      </c>
      <c r="L293" t="s">
        <v>311</v>
      </c>
      <c r="M293" s="2">
        <v>45392</v>
      </c>
      <c r="N293" t="s">
        <v>1466</v>
      </c>
      <c r="O293" s="2">
        <v>45370</v>
      </c>
      <c r="P293" t="s">
        <v>1477</v>
      </c>
      <c r="R293" t="s">
        <v>337</v>
      </c>
      <c r="S293">
        <v>33</v>
      </c>
      <c r="V293" t="s">
        <v>558</v>
      </c>
      <c r="Y293">
        <v>31.4</v>
      </c>
      <c r="Z293" t="s">
        <v>353</v>
      </c>
      <c r="AA293" t="s">
        <v>352</v>
      </c>
      <c r="AF293" t="s">
        <v>1336</v>
      </c>
      <c r="AG293" t="s">
        <v>1389</v>
      </c>
      <c r="AH293" t="s">
        <v>1494</v>
      </c>
      <c r="AI293" t="s">
        <v>1495</v>
      </c>
      <c r="AJ293" t="s">
        <v>1381</v>
      </c>
      <c r="AK293" t="s">
        <v>1496</v>
      </c>
      <c r="AL293" t="s">
        <v>1345</v>
      </c>
      <c r="AM293" t="s">
        <v>1345</v>
      </c>
      <c r="AN293" t="s">
        <v>1396</v>
      </c>
      <c r="AO293" t="s">
        <v>1360</v>
      </c>
      <c r="AP293" t="s">
        <v>1359</v>
      </c>
      <c r="AQ293" t="s">
        <v>1489</v>
      </c>
      <c r="AR293" t="s">
        <v>1359</v>
      </c>
      <c r="AS293" t="s">
        <v>1395</v>
      </c>
      <c r="AT293" t="s">
        <v>1497</v>
      </c>
      <c r="AU293" t="s">
        <v>1498</v>
      </c>
      <c r="AV293" t="s">
        <v>1357</v>
      </c>
      <c r="AW293" t="s">
        <v>1345</v>
      </c>
      <c r="BB293" t="s">
        <v>1039</v>
      </c>
      <c r="BC293">
        <v>80</v>
      </c>
      <c r="BD293">
        <v>16</v>
      </c>
      <c r="BE293">
        <v>0.76</v>
      </c>
      <c r="BF293">
        <v>106</v>
      </c>
      <c r="BH293">
        <v>138</v>
      </c>
      <c r="BI293">
        <v>4.3</v>
      </c>
      <c r="BJ293">
        <v>106</v>
      </c>
      <c r="BK293">
        <v>25</v>
      </c>
      <c r="BL293">
        <v>8.8000000000000007</v>
      </c>
      <c r="BM293">
        <v>6.6</v>
      </c>
      <c r="BN293">
        <v>4.0999999999999996</v>
      </c>
      <c r="BO293">
        <v>2.5</v>
      </c>
      <c r="BP293">
        <v>1.6</v>
      </c>
      <c r="BQ293">
        <v>0.4</v>
      </c>
      <c r="BR293">
        <v>50</v>
      </c>
      <c r="BS293">
        <v>24</v>
      </c>
      <c r="BT293">
        <v>28</v>
      </c>
      <c r="BY293">
        <v>1.93</v>
      </c>
      <c r="BZ293">
        <v>29</v>
      </c>
      <c r="CA293">
        <v>95.5</v>
      </c>
      <c r="CB293">
        <v>16.600000000000001</v>
      </c>
      <c r="CC293">
        <v>6.53</v>
      </c>
      <c r="CD293">
        <v>5.45</v>
      </c>
      <c r="CE293">
        <v>5.07</v>
      </c>
      <c r="CF293">
        <v>63.5</v>
      </c>
      <c r="CG293">
        <v>58.4</v>
      </c>
      <c r="CH293">
        <v>36.6</v>
      </c>
      <c r="CI293">
        <v>0.12</v>
      </c>
      <c r="CJ293">
        <v>0.79</v>
      </c>
      <c r="CK293">
        <v>99.8</v>
      </c>
      <c r="CL293">
        <v>0.47</v>
      </c>
      <c r="CM293">
        <v>0.63</v>
      </c>
      <c r="CN293">
        <v>0.88</v>
      </c>
      <c r="CO293">
        <v>4.6100000000000003</v>
      </c>
      <c r="CP293">
        <v>92.3</v>
      </c>
      <c r="CQ293">
        <v>55</v>
      </c>
      <c r="CR293">
        <v>43.6</v>
      </c>
      <c r="DC293">
        <v>97.4</v>
      </c>
      <c r="DD293">
        <v>55</v>
      </c>
      <c r="DE293">
        <v>86.6</v>
      </c>
      <c r="DF293">
        <v>93.8</v>
      </c>
      <c r="DG293">
        <v>54.6</v>
      </c>
      <c r="DH293">
        <v>84.1</v>
      </c>
      <c r="DI293">
        <v>37</v>
      </c>
      <c r="DJ293">
        <v>7.04</v>
      </c>
      <c r="DK293">
        <v>30.5</v>
      </c>
      <c r="DL293">
        <v>1.1200000000000001</v>
      </c>
      <c r="DM293">
        <v>47.3</v>
      </c>
      <c r="DN293">
        <v>14.6</v>
      </c>
      <c r="DO293">
        <v>11.2</v>
      </c>
      <c r="DP293">
        <v>20.3</v>
      </c>
      <c r="DQ293">
        <v>13.9</v>
      </c>
      <c r="DR293">
        <v>37.700000000000003</v>
      </c>
      <c r="DS293">
        <v>1.28</v>
      </c>
      <c r="DT293">
        <v>10.5</v>
      </c>
      <c r="DU293">
        <v>1.26</v>
      </c>
      <c r="DV293">
        <v>43.6</v>
      </c>
      <c r="DW293">
        <v>62.6</v>
      </c>
      <c r="DX293">
        <v>77</v>
      </c>
      <c r="DY293">
        <v>29</v>
      </c>
      <c r="DZ293">
        <v>72.3</v>
      </c>
      <c r="EA293">
        <v>51.8</v>
      </c>
      <c r="EB293">
        <v>14.9</v>
      </c>
      <c r="EC293">
        <v>36.799999999999997</v>
      </c>
      <c r="ED293">
        <v>12.8</v>
      </c>
      <c r="EE293">
        <v>20</v>
      </c>
      <c r="EF293">
        <v>15.2</v>
      </c>
      <c r="EG293">
        <v>3.63</v>
      </c>
      <c r="EH293">
        <v>8.51</v>
      </c>
      <c r="EI293">
        <v>10.6</v>
      </c>
      <c r="EJ293">
        <v>38.200000000000003</v>
      </c>
      <c r="EK293">
        <v>0.9</v>
      </c>
      <c r="EL293">
        <v>9.16</v>
      </c>
      <c r="EM293">
        <v>0.25</v>
      </c>
      <c r="FY293" t="s">
        <v>322</v>
      </c>
      <c r="FZ293" t="s">
        <v>354</v>
      </c>
      <c r="GA293" t="s">
        <v>355</v>
      </c>
      <c r="GB293" t="s">
        <v>325</v>
      </c>
      <c r="GC293" t="s">
        <v>326</v>
      </c>
      <c r="GD293" t="s">
        <v>328</v>
      </c>
      <c r="GE293" t="s">
        <v>356</v>
      </c>
      <c r="GF293" t="s">
        <v>874</v>
      </c>
      <c r="GG293" t="s">
        <v>600</v>
      </c>
      <c r="GH293" t="s">
        <v>601</v>
      </c>
      <c r="GI293">
        <v>88.4</v>
      </c>
      <c r="GJ293">
        <v>25000002</v>
      </c>
      <c r="GN293">
        <v>76.67</v>
      </c>
      <c r="GO293">
        <v>60.966666670000002</v>
      </c>
      <c r="GQ293">
        <v>55.198852430000002</v>
      </c>
      <c r="GR293">
        <v>44.801147569999998</v>
      </c>
      <c r="GS293">
        <v>16600000</v>
      </c>
      <c r="GT293">
        <v>0.66239999999999999</v>
      </c>
      <c r="HE293" t="s">
        <v>360</v>
      </c>
      <c r="HF293">
        <v>76.333333330000002</v>
      </c>
      <c r="HG293">
        <v>98.9</v>
      </c>
      <c r="HH293">
        <v>71.680000000000007</v>
      </c>
      <c r="HI293">
        <v>41.20597764</v>
      </c>
      <c r="HJ293">
        <v>58.79402236</v>
      </c>
      <c r="HK293">
        <v>346000000</v>
      </c>
      <c r="HL293">
        <v>13.85170667</v>
      </c>
      <c r="HN293">
        <v>100</v>
      </c>
      <c r="HO293">
        <v>313000000</v>
      </c>
      <c r="HP293">
        <v>72.143000000000001</v>
      </c>
      <c r="HQ293">
        <v>38.57</v>
      </c>
      <c r="HR293">
        <v>61.43</v>
      </c>
      <c r="HS293" t="s">
        <v>1499</v>
      </c>
      <c r="HT293" t="s">
        <v>1500</v>
      </c>
      <c r="HU293">
        <v>57.2</v>
      </c>
      <c r="HV293">
        <v>35.200000000000003</v>
      </c>
      <c r="HW293">
        <v>41</v>
      </c>
      <c r="HX293">
        <v>81</v>
      </c>
      <c r="HY293">
        <v>72.2</v>
      </c>
      <c r="HZ293">
        <v>78.2</v>
      </c>
      <c r="IA293">
        <v>94.2</v>
      </c>
      <c r="IB293">
        <v>21.3</v>
      </c>
      <c r="IC293">
        <v>37.9</v>
      </c>
      <c r="ID293">
        <v>48.1</v>
      </c>
      <c r="IE293">
        <v>8.7539999999999996</v>
      </c>
      <c r="IG293">
        <v>1.0602</v>
      </c>
      <c r="IH293">
        <v>3.6848000000000001</v>
      </c>
      <c r="IK293">
        <v>57.3</v>
      </c>
      <c r="IL293">
        <v>9.01</v>
      </c>
      <c r="IM293">
        <v>32.700000000000003</v>
      </c>
      <c r="IN293">
        <v>1.03</v>
      </c>
      <c r="IO293">
        <v>26.9</v>
      </c>
      <c r="IP293">
        <v>8.32</v>
      </c>
      <c r="IQ293">
        <v>62.1</v>
      </c>
      <c r="IR293">
        <v>2.69</v>
      </c>
      <c r="IS293">
        <v>32.9</v>
      </c>
      <c r="IT293">
        <v>2.88</v>
      </c>
      <c r="IU293">
        <v>61.6</v>
      </c>
      <c r="IV293">
        <v>2.62</v>
      </c>
      <c r="IY293">
        <v>37.799999999999997</v>
      </c>
      <c r="IZ293">
        <v>37.299999999999997</v>
      </c>
      <c r="JA293">
        <v>80.900000000000006</v>
      </c>
      <c r="JB293">
        <v>79.099999999999994</v>
      </c>
      <c r="JC293">
        <v>83.8</v>
      </c>
      <c r="JD293">
        <v>19.5</v>
      </c>
      <c r="JE293">
        <v>3.63</v>
      </c>
      <c r="JF293">
        <v>65.7</v>
      </c>
      <c r="JG293">
        <v>11.2</v>
      </c>
      <c r="JH293">
        <v>31.2</v>
      </c>
      <c r="JI293">
        <v>4.5</v>
      </c>
      <c r="JJ293">
        <v>5.53</v>
      </c>
      <c r="JK293">
        <v>0.77</v>
      </c>
      <c r="JL293">
        <v>79.400000000000006</v>
      </c>
      <c r="JM293">
        <v>11.5</v>
      </c>
      <c r="JN293">
        <v>16.100000000000001</v>
      </c>
      <c r="JO293">
        <v>5.6</v>
      </c>
      <c r="JP293">
        <v>62.1</v>
      </c>
      <c r="JQ293">
        <v>40.6</v>
      </c>
      <c r="JR293">
        <v>76.7</v>
      </c>
      <c r="JS293">
        <v>66.3</v>
      </c>
      <c r="JT293">
        <v>92.3</v>
      </c>
      <c r="JU293">
        <v>28.8</v>
      </c>
      <c r="JV293">
        <v>1</v>
      </c>
      <c r="JW293">
        <v>62.5</v>
      </c>
      <c r="JX293">
        <v>7.76</v>
      </c>
      <c r="JY293">
        <v>11.4</v>
      </c>
      <c r="JZ293">
        <v>3.49</v>
      </c>
      <c r="KA293">
        <v>5.51</v>
      </c>
      <c r="KB293">
        <v>0.21</v>
      </c>
      <c r="KC293">
        <v>68.900000000000006</v>
      </c>
      <c r="KD293">
        <v>18.899999999999999</v>
      </c>
      <c r="KE293">
        <v>27.9</v>
      </c>
      <c r="KF293">
        <v>16.600000000000001</v>
      </c>
      <c r="KG293" t="s">
        <v>331</v>
      </c>
      <c r="KH293" t="s">
        <v>332</v>
      </c>
      <c r="KJ293">
        <v>142.6</v>
      </c>
      <c r="KM293">
        <v>176.54</v>
      </c>
      <c r="KP293">
        <v>-42.599999999999987</v>
      </c>
    </row>
    <row r="294" spans="1:302" x14ac:dyDescent="0.25">
      <c r="A294" t="s">
        <v>1481</v>
      </c>
      <c r="B294" t="s">
        <v>1482</v>
      </c>
      <c r="C294" t="s">
        <v>435</v>
      </c>
      <c r="D294" t="s">
        <v>347</v>
      </c>
      <c r="E294" t="s">
        <v>307</v>
      </c>
      <c r="F294" t="s">
        <v>348</v>
      </c>
      <c r="G294" s="2">
        <v>45210</v>
      </c>
      <c r="H294" s="2">
        <v>45211</v>
      </c>
      <c r="I294" t="s">
        <v>309</v>
      </c>
      <c r="J294" s="2">
        <v>45301</v>
      </c>
      <c r="K294" t="s">
        <v>1465</v>
      </c>
      <c r="L294" t="s">
        <v>311</v>
      </c>
      <c r="M294" s="2">
        <v>45392</v>
      </c>
      <c r="N294" t="s">
        <v>1466</v>
      </c>
      <c r="O294" s="2">
        <v>45370</v>
      </c>
      <c r="P294" t="s">
        <v>1477</v>
      </c>
      <c r="R294" t="s">
        <v>314</v>
      </c>
      <c r="S294">
        <v>28</v>
      </c>
      <c r="V294" t="s">
        <v>338</v>
      </c>
      <c r="Y294">
        <v>23.7</v>
      </c>
      <c r="Z294" t="s">
        <v>353</v>
      </c>
      <c r="AA294" t="s">
        <v>339</v>
      </c>
      <c r="AF294" t="s">
        <v>1336</v>
      </c>
      <c r="AG294" t="s">
        <v>1336</v>
      </c>
      <c r="AH294" t="s">
        <v>1479</v>
      </c>
      <c r="AI294" t="s">
        <v>1416</v>
      </c>
      <c r="AJ294" t="s">
        <v>1360</v>
      </c>
      <c r="AK294" t="s">
        <v>1379</v>
      </c>
      <c r="AL294" t="s">
        <v>1345</v>
      </c>
      <c r="AM294" t="s">
        <v>1345</v>
      </c>
      <c r="AN294" t="s">
        <v>1338</v>
      </c>
      <c r="AO294" t="s">
        <v>1338</v>
      </c>
      <c r="AP294" t="s">
        <v>1345</v>
      </c>
      <c r="AQ294" t="s">
        <v>1483</v>
      </c>
      <c r="AR294" t="s">
        <v>1484</v>
      </c>
      <c r="AS294" t="s">
        <v>1443</v>
      </c>
      <c r="AT294" t="s">
        <v>1428</v>
      </c>
      <c r="AU294" t="s">
        <v>1485</v>
      </c>
      <c r="AV294" t="s">
        <v>1342</v>
      </c>
      <c r="AW294" t="s">
        <v>1342</v>
      </c>
      <c r="BB294" t="s">
        <v>1039</v>
      </c>
      <c r="BC294">
        <v>78</v>
      </c>
      <c r="BD294">
        <v>14</v>
      </c>
      <c r="BE294">
        <v>0.75</v>
      </c>
      <c r="BF294">
        <v>126</v>
      </c>
      <c r="BH294">
        <v>139</v>
      </c>
      <c r="BI294">
        <v>4.0999999999999996</v>
      </c>
      <c r="BJ294">
        <v>106</v>
      </c>
      <c r="BK294">
        <v>26</v>
      </c>
      <c r="BL294">
        <v>8.9</v>
      </c>
      <c r="BM294">
        <v>5.5</v>
      </c>
      <c r="BN294">
        <v>3.7</v>
      </c>
      <c r="BO294">
        <v>1.8</v>
      </c>
      <c r="BP294">
        <v>2.1</v>
      </c>
      <c r="BQ294">
        <v>0.2</v>
      </c>
      <c r="BR294">
        <v>49</v>
      </c>
      <c r="BS294">
        <v>21</v>
      </c>
      <c r="BT294">
        <v>21</v>
      </c>
      <c r="BY294">
        <v>4.3999999999999997E-2</v>
      </c>
      <c r="BZ294">
        <v>48.8</v>
      </c>
      <c r="CA294">
        <v>92.1</v>
      </c>
      <c r="CB294">
        <v>13.3</v>
      </c>
      <c r="CC294">
        <v>11.5</v>
      </c>
      <c r="CD294">
        <v>5.93</v>
      </c>
      <c r="CE294">
        <v>3.52</v>
      </c>
      <c r="CF294">
        <v>58.8</v>
      </c>
      <c r="CG294">
        <v>45.6</v>
      </c>
      <c r="CH294">
        <v>45.6</v>
      </c>
      <c r="CI294">
        <v>0.01</v>
      </c>
      <c r="CJ294">
        <v>0.69</v>
      </c>
      <c r="CK294">
        <v>99.7</v>
      </c>
      <c r="CL294">
        <v>0.7</v>
      </c>
      <c r="CM294">
        <v>0.4</v>
      </c>
      <c r="CN294">
        <v>0.6</v>
      </c>
      <c r="CO294">
        <v>2.42</v>
      </c>
      <c r="CP294">
        <v>95.3</v>
      </c>
      <c r="CQ294">
        <v>46.1</v>
      </c>
      <c r="CR294">
        <v>52.7</v>
      </c>
      <c r="DC294">
        <v>97.4</v>
      </c>
      <c r="DD294">
        <v>46.1</v>
      </c>
      <c r="DE294">
        <v>83.4</v>
      </c>
      <c r="DF294">
        <v>88.5</v>
      </c>
      <c r="DG294">
        <v>52.8</v>
      </c>
      <c r="DH294">
        <v>78.099999999999994</v>
      </c>
      <c r="DI294">
        <v>26.6</v>
      </c>
      <c r="DJ294">
        <v>4.66</v>
      </c>
      <c r="DK294">
        <v>22</v>
      </c>
      <c r="DL294">
        <v>1.08</v>
      </c>
      <c r="DM294">
        <v>51.5</v>
      </c>
      <c r="DN294">
        <v>20.6</v>
      </c>
      <c r="DO294">
        <v>6.51</v>
      </c>
      <c r="DP294">
        <v>41.1</v>
      </c>
      <c r="DQ294">
        <v>11.9</v>
      </c>
      <c r="DR294">
        <v>20.6</v>
      </c>
      <c r="DS294">
        <v>0.91</v>
      </c>
      <c r="DT294">
        <v>15.8</v>
      </c>
      <c r="DU294">
        <v>0.77</v>
      </c>
      <c r="DV294">
        <v>52.7</v>
      </c>
      <c r="DW294">
        <v>39.299999999999997</v>
      </c>
      <c r="DX294">
        <v>63.7</v>
      </c>
      <c r="DY294">
        <v>21.8</v>
      </c>
      <c r="DZ294">
        <v>53.4</v>
      </c>
      <c r="EA294">
        <v>33.299999999999997</v>
      </c>
      <c r="EB294">
        <v>17.3</v>
      </c>
      <c r="EC294">
        <v>16</v>
      </c>
      <c r="ED294">
        <v>24.8</v>
      </c>
      <c r="EE294">
        <v>20</v>
      </c>
      <c r="EF294">
        <v>21.6</v>
      </c>
      <c r="EG294">
        <v>0.88</v>
      </c>
      <c r="EH294">
        <v>16.2</v>
      </c>
      <c r="EI294">
        <v>9.8699999999999992</v>
      </c>
      <c r="EJ294">
        <v>14</v>
      </c>
      <c r="EK294">
        <v>1.1100000000000001</v>
      </c>
      <c r="EL294">
        <v>18</v>
      </c>
      <c r="EM294">
        <v>0.65</v>
      </c>
      <c r="FY294" t="s">
        <v>322</v>
      </c>
      <c r="FZ294" t="s">
        <v>354</v>
      </c>
      <c r="GA294" t="s">
        <v>355</v>
      </c>
      <c r="GB294" t="s">
        <v>325</v>
      </c>
      <c r="GC294" t="s">
        <v>326</v>
      </c>
      <c r="GD294" t="s">
        <v>328</v>
      </c>
      <c r="GE294" t="s">
        <v>356</v>
      </c>
      <c r="GF294" t="s">
        <v>874</v>
      </c>
      <c r="GG294" t="s">
        <v>600</v>
      </c>
      <c r="GH294" t="s">
        <v>601</v>
      </c>
      <c r="GI294">
        <v>93.2</v>
      </c>
      <c r="GJ294">
        <v>25000004</v>
      </c>
      <c r="GN294">
        <v>66.5</v>
      </c>
      <c r="GO294">
        <v>48.716666670000002</v>
      </c>
      <c r="GQ294">
        <v>55.17496088</v>
      </c>
      <c r="GR294">
        <v>44.82503912</v>
      </c>
      <c r="GS294">
        <v>11100000</v>
      </c>
      <c r="GT294">
        <v>0.44213333300000002</v>
      </c>
      <c r="HE294" t="s">
        <v>360</v>
      </c>
      <c r="HF294">
        <v>82.833333330000002</v>
      </c>
      <c r="HG294">
        <v>88.3</v>
      </c>
      <c r="HH294">
        <v>65.849999999999994</v>
      </c>
      <c r="HI294">
        <v>38.471572999999999</v>
      </c>
      <c r="HJ294">
        <v>61.528427000000001</v>
      </c>
      <c r="HK294">
        <v>353000000</v>
      </c>
      <c r="HL294">
        <v>14.10371333</v>
      </c>
      <c r="HN294">
        <v>99.8</v>
      </c>
      <c r="HO294">
        <v>526500000</v>
      </c>
      <c r="HP294">
        <v>70.521000000000001</v>
      </c>
      <c r="HQ294">
        <v>34.549999999999997</v>
      </c>
      <c r="HR294">
        <v>65.45</v>
      </c>
      <c r="HS294" t="s">
        <v>876</v>
      </c>
      <c r="HT294" t="s">
        <v>1486</v>
      </c>
      <c r="HU294">
        <v>88.7</v>
      </c>
      <c r="HV294">
        <v>54.9</v>
      </c>
      <c r="HW294">
        <v>54.1</v>
      </c>
      <c r="HX294">
        <v>93.5</v>
      </c>
      <c r="HY294">
        <v>84.8</v>
      </c>
      <c r="HZ294">
        <v>84.8</v>
      </c>
      <c r="IA294">
        <v>97.2</v>
      </c>
      <c r="IB294">
        <v>26.4</v>
      </c>
      <c r="IC294">
        <v>66.2</v>
      </c>
      <c r="ID294">
        <v>78.400000000000006</v>
      </c>
      <c r="IE294">
        <v>2.2519999999999998</v>
      </c>
      <c r="IG294">
        <v>1.278</v>
      </c>
      <c r="IH294">
        <v>3.7044000000000001</v>
      </c>
      <c r="IK294">
        <v>68.5</v>
      </c>
      <c r="IL294">
        <v>16.5</v>
      </c>
      <c r="IM294">
        <v>14.6</v>
      </c>
      <c r="IN294">
        <v>0.38</v>
      </c>
      <c r="IO294">
        <v>37.799999999999997</v>
      </c>
      <c r="IP294">
        <v>8.48</v>
      </c>
      <c r="IQ294">
        <v>51.7</v>
      </c>
      <c r="IR294">
        <v>2.06</v>
      </c>
      <c r="IS294">
        <v>40.200000000000003</v>
      </c>
      <c r="IT294">
        <v>3.55</v>
      </c>
      <c r="IU294">
        <v>54.4</v>
      </c>
      <c r="IV294">
        <v>1.85</v>
      </c>
      <c r="IY294">
        <v>35</v>
      </c>
      <c r="IZ294">
        <v>28.2</v>
      </c>
      <c r="JA294">
        <v>86.6</v>
      </c>
      <c r="JB294">
        <v>92.4</v>
      </c>
      <c r="JC294">
        <v>89.4</v>
      </c>
      <c r="JD294">
        <v>18.5</v>
      </c>
      <c r="JE294">
        <v>1.65</v>
      </c>
      <c r="JF294">
        <v>72.099999999999994</v>
      </c>
      <c r="JG294">
        <v>7.71</v>
      </c>
      <c r="JH294">
        <v>38.5</v>
      </c>
      <c r="JI294">
        <v>8.64</v>
      </c>
      <c r="JJ294">
        <v>3.53</v>
      </c>
      <c r="JK294">
        <v>1.01</v>
      </c>
      <c r="JL294">
        <v>87.6</v>
      </c>
      <c r="JM294">
        <v>7.86</v>
      </c>
      <c r="JN294">
        <v>7.61</v>
      </c>
      <c r="JO294">
        <v>2.33</v>
      </c>
      <c r="JP294">
        <v>64.900000000000006</v>
      </c>
      <c r="JQ294">
        <v>30</v>
      </c>
      <c r="JR294">
        <v>73.7</v>
      </c>
      <c r="JS294">
        <v>83</v>
      </c>
      <c r="JT294">
        <v>94.2</v>
      </c>
      <c r="JU294">
        <v>28.2</v>
      </c>
      <c r="JV294">
        <v>0.56999999999999995</v>
      </c>
      <c r="JW294">
        <v>64.900000000000006</v>
      </c>
      <c r="JX294">
        <v>6.35</v>
      </c>
      <c r="JY294">
        <v>13.1</v>
      </c>
      <c r="JZ294">
        <v>5.81</v>
      </c>
      <c r="KA294">
        <v>4.87</v>
      </c>
      <c r="KB294">
        <v>0.54</v>
      </c>
      <c r="KC294">
        <v>76.599999999999994</v>
      </c>
      <c r="KD294">
        <v>11.8</v>
      </c>
      <c r="KE294">
        <v>15.5</v>
      </c>
      <c r="KF294">
        <v>12.7</v>
      </c>
      <c r="KG294" t="s">
        <v>331</v>
      </c>
      <c r="KH294" t="s">
        <v>332</v>
      </c>
      <c r="KJ294">
        <v>76.099999999999994</v>
      </c>
      <c r="KM294">
        <v>71.36</v>
      </c>
      <c r="KP294">
        <v>23.900000000000009</v>
      </c>
    </row>
    <row r="295" spans="1:302" x14ac:dyDescent="0.25">
      <c r="A295" t="s">
        <v>1554</v>
      </c>
      <c r="B295" t="s">
        <v>1555</v>
      </c>
      <c r="C295" t="s">
        <v>435</v>
      </c>
      <c r="D295" t="s">
        <v>347</v>
      </c>
      <c r="E295" t="s">
        <v>307</v>
      </c>
      <c r="F295" t="s">
        <v>348</v>
      </c>
      <c r="G295" s="2">
        <v>45257</v>
      </c>
      <c r="H295" s="2">
        <v>45258</v>
      </c>
      <c r="I295" t="s">
        <v>309</v>
      </c>
      <c r="J295" s="2">
        <v>45294</v>
      </c>
      <c r="K295" t="s">
        <v>1556</v>
      </c>
      <c r="L295" t="s">
        <v>366</v>
      </c>
      <c r="R295" t="s">
        <v>337</v>
      </c>
      <c r="S295">
        <v>35</v>
      </c>
      <c r="V295" t="s">
        <v>558</v>
      </c>
      <c r="Y295">
        <v>24</v>
      </c>
      <c r="Z295" t="s">
        <v>353</v>
      </c>
      <c r="AA295" t="s">
        <v>339</v>
      </c>
      <c r="AE295" t="s">
        <v>317</v>
      </c>
      <c r="AF295" t="s">
        <v>394</v>
      </c>
      <c r="AG295" t="s">
        <v>536</v>
      </c>
      <c r="AH295" t="s">
        <v>374</v>
      </c>
      <c r="AI295" t="s">
        <v>445</v>
      </c>
      <c r="AJ295" t="s">
        <v>397</v>
      </c>
      <c r="AK295" t="s">
        <v>376</v>
      </c>
      <c r="AL295" t="s">
        <v>1336</v>
      </c>
      <c r="AM295" t="s">
        <v>1427</v>
      </c>
      <c r="AN295" t="s">
        <v>1335</v>
      </c>
      <c r="AO295" t="s">
        <v>1524</v>
      </c>
      <c r="AP295" t="s">
        <v>1336</v>
      </c>
      <c r="AQ295" t="s">
        <v>1360</v>
      </c>
      <c r="AR295" t="s">
        <v>1336</v>
      </c>
      <c r="AS295" t="s">
        <v>1342</v>
      </c>
      <c r="AT295" t="s">
        <v>395</v>
      </c>
      <c r="AU295" t="s">
        <v>376</v>
      </c>
      <c r="AV295" t="s">
        <v>1357</v>
      </c>
      <c r="AX295" t="s">
        <v>1335</v>
      </c>
      <c r="BB295" t="s">
        <v>1039</v>
      </c>
      <c r="BC295">
        <v>87</v>
      </c>
      <c r="BD295">
        <v>11</v>
      </c>
      <c r="BE295">
        <v>0.86</v>
      </c>
      <c r="BF295">
        <v>90</v>
      </c>
      <c r="BH295">
        <v>140</v>
      </c>
      <c r="BI295">
        <v>4.2</v>
      </c>
      <c r="BJ295">
        <v>105</v>
      </c>
      <c r="BK295">
        <v>25</v>
      </c>
      <c r="BL295">
        <v>9.6</v>
      </c>
      <c r="BM295">
        <v>6.9</v>
      </c>
      <c r="BN295">
        <v>4.5</v>
      </c>
      <c r="BO295">
        <v>2.4</v>
      </c>
      <c r="BP295">
        <v>1.9</v>
      </c>
      <c r="BQ295">
        <v>0.6</v>
      </c>
      <c r="BR295">
        <v>44</v>
      </c>
      <c r="BS295">
        <v>17</v>
      </c>
      <c r="BT295">
        <v>16</v>
      </c>
      <c r="BY295">
        <v>1.1200000000000001</v>
      </c>
      <c r="BZ295">
        <v>28.9</v>
      </c>
      <c r="CA295">
        <v>86.9</v>
      </c>
      <c r="CB295">
        <v>12</v>
      </c>
      <c r="CC295">
        <v>5.28</v>
      </c>
      <c r="CD295">
        <v>4.24</v>
      </c>
      <c r="CE295">
        <v>10.9</v>
      </c>
      <c r="CF295">
        <v>65.3</v>
      </c>
      <c r="CG295">
        <v>65.7</v>
      </c>
      <c r="CH295">
        <v>29.1</v>
      </c>
      <c r="CI295">
        <v>0.24</v>
      </c>
      <c r="CJ295">
        <v>3.19</v>
      </c>
      <c r="CK295">
        <v>95.1</v>
      </c>
      <c r="CL295">
        <v>1.6</v>
      </c>
      <c r="CM295">
        <v>1.05</v>
      </c>
      <c r="CN295">
        <v>0.83</v>
      </c>
      <c r="CO295">
        <v>2.2200000000000002</v>
      </c>
      <c r="CP295">
        <v>93.5</v>
      </c>
      <c r="CQ295">
        <v>68.099999999999994</v>
      </c>
      <c r="CR295">
        <v>30.6</v>
      </c>
      <c r="DC295">
        <v>96.6</v>
      </c>
      <c r="DD295">
        <v>68.099999999999994</v>
      </c>
      <c r="DE295">
        <v>82.9</v>
      </c>
      <c r="DF295">
        <v>88.6</v>
      </c>
      <c r="DG295">
        <v>81.900000000000006</v>
      </c>
      <c r="DH295">
        <v>79.900000000000006</v>
      </c>
      <c r="DI295">
        <v>32.1</v>
      </c>
      <c r="DJ295">
        <v>6.2</v>
      </c>
      <c r="DK295">
        <v>25.9</v>
      </c>
      <c r="DL295">
        <v>1</v>
      </c>
      <c r="DM295">
        <v>48.6</v>
      </c>
      <c r="DN295">
        <v>17.8</v>
      </c>
      <c r="DO295">
        <v>7.83</v>
      </c>
      <c r="DP295">
        <v>39.1</v>
      </c>
      <c r="DQ295">
        <v>29.2</v>
      </c>
      <c r="DR295">
        <v>52.5</v>
      </c>
      <c r="DS295">
        <v>3.91</v>
      </c>
      <c r="DT295">
        <v>19.3</v>
      </c>
      <c r="DU295">
        <v>3.21</v>
      </c>
      <c r="DV295">
        <v>30.6</v>
      </c>
      <c r="DW295">
        <v>40.299999999999997</v>
      </c>
      <c r="DX295">
        <v>68.5</v>
      </c>
      <c r="DY295">
        <v>53.6</v>
      </c>
      <c r="DZ295">
        <v>56.7</v>
      </c>
      <c r="EA295">
        <v>26.1</v>
      </c>
      <c r="EB295">
        <v>12.7</v>
      </c>
      <c r="EC295">
        <v>13.4</v>
      </c>
      <c r="ED295">
        <v>12.2</v>
      </c>
      <c r="EE295">
        <v>29.7</v>
      </c>
      <c r="EF295">
        <v>31.6</v>
      </c>
      <c r="EG295">
        <v>2.4700000000000002</v>
      </c>
      <c r="EH295">
        <v>23.6</v>
      </c>
      <c r="EI295">
        <v>25.9</v>
      </c>
      <c r="EJ295">
        <v>25.7</v>
      </c>
      <c r="EK295">
        <v>2.04</v>
      </c>
      <c r="EL295">
        <v>34.700000000000003</v>
      </c>
      <c r="EM295">
        <v>4.12</v>
      </c>
      <c r="FY295" t="s">
        <v>367</v>
      </c>
      <c r="FZ295" t="s">
        <v>354</v>
      </c>
      <c r="GA295" t="s">
        <v>355</v>
      </c>
      <c r="GB295" t="s">
        <v>325</v>
      </c>
      <c r="GC295" t="s">
        <v>326</v>
      </c>
      <c r="GD295" t="s">
        <v>328</v>
      </c>
      <c r="GE295" t="s">
        <v>356</v>
      </c>
      <c r="GF295" t="s">
        <v>1557</v>
      </c>
      <c r="GG295" t="s">
        <v>600</v>
      </c>
      <c r="GH295" t="s">
        <v>683</v>
      </c>
      <c r="GI295">
        <v>95.4</v>
      </c>
      <c r="GJ295">
        <v>210942857.14285719</v>
      </c>
      <c r="GK295">
        <v>16096666.66666667</v>
      </c>
      <c r="GN295">
        <v>86.216666666666683</v>
      </c>
      <c r="GO295">
        <v>40.116666666666667</v>
      </c>
      <c r="GQ295">
        <v>65.566666666666663</v>
      </c>
      <c r="GR295">
        <v>29.633333333333329</v>
      </c>
      <c r="GS295">
        <v>3673333.333333333</v>
      </c>
      <c r="GT295">
        <v>0.1469333333333333</v>
      </c>
      <c r="GU295">
        <v>0.22973359925444459</v>
      </c>
      <c r="HE295" t="s">
        <v>360</v>
      </c>
      <c r="HF295">
        <v>93.433333333333337</v>
      </c>
      <c r="HG295">
        <v>98.7</v>
      </c>
      <c r="HH295">
        <v>77.3</v>
      </c>
      <c r="HI295">
        <v>22.6</v>
      </c>
      <c r="HJ295">
        <v>68.7</v>
      </c>
      <c r="HK295">
        <v>72616666.666666672</v>
      </c>
      <c r="HL295">
        <v>2.9046666666666661</v>
      </c>
      <c r="HM295">
        <v>4.5255886203741946</v>
      </c>
      <c r="HT295" t="s">
        <v>1558</v>
      </c>
    </row>
    <row r="296" spans="1:302" x14ac:dyDescent="0.25">
      <c r="A296" t="s">
        <v>1518</v>
      </c>
      <c r="B296" t="s">
        <v>1519</v>
      </c>
      <c r="C296" t="s">
        <v>435</v>
      </c>
      <c r="D296" t="s">
        <v>347</v>
      </c>
      <c r="E296" t="s">
        <v>307</v>
      </c>
      <c r="F296" t="s">
        <v>348</v>
      </c>
      <c r="G296" s="2">
        <v>45231</v>
      </c>
      <c r="H296" s="2">
        <v>45232</v>
      </c>
      <c r="I296" t="s">
        <v>309</v>
      </c>
      <c r="J296" s="2">
        <v>45257</v>
      </c>
      <c r="K296" t="s">
        <v>1506</v>
      </c>
      <c r="L296" t="s">
        <v>366</v>
      </c>
      <c r="M296" s="2">
        <v>45392</v>
      </c>
      <c r="N296" t="s">
        <v>1466</v>
      </c>
      <c r="O296" s="2">
        <v>45330</v>
      </c>
      <c r="P296" t="s">
        <v>1351</v>
      </c>
      <c r="R296" t="s">
        <v>314</v>
      </c>
      <c r="S296">
        <v>18</v>
      </c>
      <c r="V296" t="s">
        <v>338</v>
      </c>
      <c r="Y296">
        <v>26.4</v>
      </c>
      <c r="Z296" t="s">
        <v>317</v>
      </c>
      <c r="AA296" t="s">
        <v>802</v>
      </c>
      <c r="AE296" t="s">
        <v>317</v>
      </c>
      <c r="AF296" t="s">
        <v>1336</v>
      </c>
      <c r="AG296" t="s">
        <v>1520</v>
      </c>
      <c r="AH296" t="s">
        <v>1521</v>
      </c>
      <c r="AI296" t="s">
        <v>1522</v>
      </c>
      <c r="AJ296" t="s">
        <v>1338</v>
      </c>
      <c r="AK296" t="s">
        <v>1453</v>
      </c>
      <c r="AL296" t="s">
        <v>1345</v>
      </c>
      <c r="AM296" t="s">
        <v>1345</v>
      </c>
      <c r="AN296" t="s">
        <v>1427</v>
      </c>
      <c r="AO296" t="s">
        <v>1338</v>
      </c>
      <c r="AP296" t="s">
        <v>1345</v>
      </c>
      <c r="AQ296" t="s">
        <v>1523</v>
      </c>
      <c r="AR296" t="s">
        <v>1360</v>
      </c>
      <c r="AS296" t="s">
        <v>1382</v>
      </c>
      <c r="AT296" t="s">
        <v>1524</v>
      </c>
      <c r="AU296" t="s">
        <v>1379</v>
      </c>
      <c r="AZ296" t="s">
        <v>1361</v>
      </c>
      <c r="BB296" t="s">
        <v>1039</v>
      </c>
      <c r="BC296">
        <v>98</v>
      </c>
      <c r="BD296">
        <v>16</v>
      </c>
      <c r="BE296">
        <v>1.1399999999999999</v>
      </c>
      <c r="BF296">
        <v>96</v>
      </c>
      <c r="BH296">
        <v>138</v>
      </c>
      <c r="BI296">
        <v>3.7</v>
      </c>
      <c r="BJ296">
        <v>102</v>
      </c>
      <c r="BK296">
        <v>29</v>
      </c>
      <c r="BL296">
        <v>9.6999999999999993</v>
      </c>
      <c r="BM296">
        <v>7.7</v>
      </c>
      <c r="BN296">
        <v>5.0999999999999996</v>
      </c>
      <c r="BO296">
        <v>2.6</v>
      </c>
      <c r="BP296">
        <v>2</v>
      </c>
      <c r="BQ296">
        <v>0.9</v>
      </c>
      <c r="BR296">
        <v>76</v>
      </c>
      <c r="BS296">
        <v>22</v>
      </c>
      <c r="BT296">
        <v>18</v>
      </c>
      <c r="BY296">
        <v>3.01</v>
      </c>
      <c r="BZ296">
        <v>27.1</v>
      </c>
      <c r="CA296">
        <v>43.8</v>
      </c>
      <c r="CB296">
        <v>9.24</v>
      </c>
      <c r="CC296">
        <v>12.4</v>
      </c>
      <c r="CD296">
        <v>8.56</v>
      </c>
      <c r="CE296">
        <v>2.58</v>
      </c>
      <c r="CF296">
        <v>59.2</v>
      </c>
      <c r="CG296">
        <v>64.099999999999994</v>
      </c>
      <c r="CH296">
        <v>28.4</v>
      </c>
      <c r="CI296">
        <v>8.2000000000000003E-2</v>
      </c>
      <c r="CJ296">
        <v>1.62</v>
      </c>
      <c r="CK296">
        <v>99.2</v>
      </c>
      <c r="CL296">
        <v>0.53</v>
      </c>
      <c r="CM296">
        <v>0.64</v>
      </c>
      <c r="CN296">
        <v>1.68</v>
      </c>
      <c r="CO296">
        <v>2.4</v>
      </c>
      <c r="CP296">
        <v>92.7</v>
      </c>
      <c r="CQ296">
        <v>63.5</v>
      </c>
      <c r="CR296">
        <v>35.5</v>
      </c>
      <c r="DC296">
        <v>98.5</v>
      </c>
      <c r="DD296">
        <v>63.5</v>
      </c>
      <c r="DE296">
        <v>82.3</v>
      </c>
      <c r="DF296">
        <v>94.3</v>
      </c>
      <c r="DG296">
        <v>46.9</v>
      </c>
      <c r="DH296">
        <v>83.8</v>
      </c>
      <c r="DI296">
        <v>45.4</v>
      </c>
      <c r="DJ296">
        <v>5.8</v>
      </c>
      <c r="DK296">
        <v>39.6</v>
      </c>
      <c r="DL296">
        <v>1.1599999999999999</v>
      </c>
      <c r="DM296">
        <v>37.4</v>
      </c>
      <c r="DN296">
        <v>15.5</v>
      </c>
      <c r="DO296">
        <v>12.6</v>
      </c>
      <c r="DP296">
        <v>8.4600000000000009</v>
      </c>
      <c r="DQ296">
        <v>6.51</v>
      </c>
      <c r="DR296">
        <v>25.8</v>
      </c>
      <c r="DS296">
        <v>0.91</v>
      </c>
      <c r="DT296">
        <v>9.2100000000000009</v>
      </c>
      <c r="DU296">
        <v>0.51</v>
      </c>
      <c r="DV296">
        <v>35.5</v>
      </c>
      <c r="DW296">
        <v>66.099999999999994</v>
      </c>
      <c r="DX296">
        <v>94.4</v>
      </c>
      <c r="DY296">
        <v>17.399999999999999</v>
      </c>
      <c r="DZ296">
        <v>76.900000000000006</v>
      </c>
      <c r="EA296">
        <v>56.8</v>
      </c>
      <c r="EB296">
        <v>7.52</v>
      </c>
      <c r="EC296">
        <v>49.3</v>
      </c>
      <c r="ED296">
        <v>8.58</v>
      </c>
      <c r="EE296">
        <v>19.399999999999999</v>
      </c>
      <c r="EF296">
        <v>14.7</v>
      </c>
      <c r="EG296">
        <v>1.1399999999999999</v>
      </c>
      <c r="EH296">
        <v>3.15</v>
      </c>
      <c r="EI296">
        <v>9.0299999999999994</v>
      </c>
      <c r="EJ296">
        <v>36.1</v>
      </c>
      <c r="EK296">
        <v>0.62</v>
      </c>
      <c r="EL296">
        <v>12.3</v>
      </c>
      <c r="EM296">
        <v>0.37</v>
      </c>
      <c r="FY296" t="s">
        <v>367</v>
      </c>
      <c r="FZ296" t="s">
        <v>354</v>
      </c>
      <c r="GA296" t="s">
        <v>355</v>
      </c>
      <c r="GB296" t="s">
        <v>325</v>
      </c>
      <c r="GC296" t="s">
        <v>326</v>
      </c>
      <c r="GD296" t="s">
        <v>328</v>
      </c>
      <c r="GE296" t="s">
        <v>356</v>
      </c>
      <c r="GF296" t="s">
        <v>1507</v>
      </c>
      <c r="GG296" t="s">
        <v>1508</v>
      </c>
      <c r="GH296" t="s">
        <v>1363</v>
      </c>
      <c r="GI296">
        <v>86.666666666666671</v>
      </c>
      <c r="GJ296">
        <v>25000006</v>
      </c>
      <c r="GK296">
        <v>15823333.33333333</v>
      </c>
      <c r="GN296">
        <v>91.966666666666697</v>
      </c>
      <c r="GO296">
        <v>47.716666666666669</v>
      </c>
      <c r="GQ296">
        <v>62.366666666666667</v>
      </c>
      <c r="GR296">
        <v>34.466666666666669</v>
      </c>
      <c r="GS296">
        <v>6193333.333333333</v>
      </c>
      <c r="GT296">
        <v>0.24773333333333339</v>
      </c>
      <c r="GU296">
        <v>0.39777329874702821</v>
      </c>
      <c r="HE296" t="s">
        <v>360</v>
      </c>
      <c r="HF296">
        <v>96.699999999999989</v>
      </c>
      <c r="HG296">
        <v>94.61</v>
      </c>
      <c r="HH296">
        <v>70.5</v>
      </c>
      <c r="HI296">
        <v>41.6</v>
      </c>
      <c r="HJ296">
        <v>55.6</v>
      </c>
      <c r="HK296">
        <v>154326666.66666669</v>
      </c>
      <c r="HL296">
        <v>6.1730666666666671</v>
      </c>
      <c r="HM296">
        <v>9.6657553834357675</v>
      </c>
      <c r="HN296">
        <v>96.78</v>
      </c>
      <c r="HO296">
        <v>536000000</v>
      </c>
      <c r="HP296">
        <v>71.099999999999994</v>
      </c>
      <c r="HQ296">
        <v>41.8</v>
      </c>
      <c r="HR296">
        <v>55.9</v>
      </c>
      <c r="HS296" t="s">
        <v>1525</v>
      </c>
      <c r="HT296" t="s">
        <v>1526</v>
      </c>
      <c r="HU296">
        <v>94.4</v>
      </c>
      <c r="HV296">
        <v>76.900000000000006</v>
      </c>
      <c r="HW296">
        <v>72.5</v>
      </c>
      <c r="HX296">
        <v>97.9</v>
      </c>
      <c r="HY296">
        <v>94</v>
      </c>
      <c r="HZ296">
        <v>91.5</v>
      </c>
      <c r="IA296">
        <v>94.3</v>
      </c>
      <c r="IB296">
        <v>58.4</v>
      </c>
      <c r="IC296">
        <v>87.3</v>
      </c>
      <c r="ID296">
        <v>93.3</v>
      </c>
      <c r="IE296">
        <v>0.88439999999999996</v>
      </c>
      <c r="IG296">
        <v>3.42</v>
      </c>
      <c r="IH296">
        <v>7.7183999999999999</v>
      </c>
      <c r="IK296">
        <v>77.3</v>
      </c>
      <c r="IL296">
        <v>16</v>
      </c>
      <c r="IM296">
        <v>6.24</v>
      </c>
      <c r="IN296">
        <v>0.46</v>
      </c>
      <c r="IO296">
        <v>52.6</v>
      </c>
      <c r="IP296">
        <v>8.66</v>
      </c>
      <c r="IQ296">
        <v>37.700000000000003</v>
      </c>
      <c r="IR296">
        <v>1.03</v>
      </c>
      <c r="IS296">
        <v>50.3</v>
      </c>
      <c r="IT296">
        <v>4.54</v>
      </c>
      <c r="IU296">
        <v>43.8</v>
      </c>
      <c r="IV296">
        <v>1.3</v>
      </c>
      <c r="IY296">
        <v>48.6</v>
      </c>
      <c r="IZ296">
        <v>19.899999999999999</v>
      </c>
      <c r="JA296">
        <v>77.8</v>
      </c>
      <c r="JB296">
        <v>84.8</v>
      </c>
      <c r="JC296">
        <v>89</v>
      </c>
      <c r="JD296">
        <v>18</v>
      </c>
      <c r="JE296">
        <v>1.41</v>
      </c>
      <c r="JF296">
        <v>71.599999999999994</v>
      </c>
      <c r="JG296">
        <v>9.01</v>
      </c>
      <c r="JH296">
        <v>31.6</v>
      </c>
      <c r="JI296">
        <v>2.81</v>
      </c>
      <c r="JJ296">
        <v>2.84</v>
      </c>
      <c r="JK296">
        <v>2.09</v>
      </c>
      <c r="JL296">
        <v>82</v>
      </c>
      <c r="JM296">
        <v>18.3</v>
      </c>
      <c r="JN296">
        <v>6.92</v>
      </c>
      <c r="JO296">
        <v>2.4500000000000002</v>
      </c>
      <c r="JP296">
        <v>51.3</v>
      </c>
      <c r="JQ296">
        <v>29.3</v>
      </c>
      <c r="JR296">
        <v>78.3</v>
      </c>
      <c r="JS296">
        <v>82.8</v>
      </c>
      <c r="JT296">
        <v>88.6</v>
      </c>
      <c r="JU296">
        <v>29.6</v>
      </c>
      <c r="JV296">
        <v>0.92</v>
      </c>
      <c r="JW296">
        <v>58.2</v>
      </c>
      <c r="JX296">
        <v>11.3</v>
      </c>
      <c r="JY296">
        <v>8.75</v>
      </c>
      <c r="JZ296">
        <v>1.64</v>
      </c>
      <c r="KA296">
        <v>2.52</v>
      </c>
      <c r="KB296">
        <v>0.62</v>
      </c>
      <c r="KC296">
        <v>61.8</v>
      </c>
      <c r="KD296">
        <v>12.4</v>
      </c>
      <c r="KE296">
        <v>14.7</v>
      </c>
      <c r="KF296">
        <v>7.96</v>
      </c>
      <c r="KG296" t="s">
        <v>331</v>
      </c>
      <c r="KH296" t="s">
        <v>332</v>
      </c>
      <c r="KJ296">
        <v>32.799999999999997</v>
      </c>
      <c r="KM296">
        <v>23.3</v>
      </c>
      <c r="KP296">
        <v>67.2</v>
      </c>
    </row>
    <row r="297" spans="1:302" x14ac:dyDescent="0.25">
      <c r="A297" t="s">
        <v>1606</v>
      </c>
      <c r="B297" t="s">
        <v>1607</v>
      </c>
      <c r="C297" t="s">
        <v>435</v>
      </c>
      <c r="D297" t="s">
        <v>347</v>
      </c>
      <c r="E297" t="s">
        <v>307</v>
      </c>
      <c r="F297" t="s">
        <v>348</v>
      </c>
      <c r="G297" s="2">
        <v>45308</v>
      </c>
      <c r="H297" s="2">
        <v>45308</v>
      </c>
      <c r="I297" t="s">
        <v>309</v>
      </c>
      <c r="J297" s="2">
        <v>45314</v>
      </c>
      <c r="K297" t="s">
        <v>1599</v>
      </c>
      <c r="L297" t="s">
        <v>366</v>
      </c>
      <c r="M297" s="2">
        <v>45405</v>
      </c>
      <c r="N297" t="s">
        <v>1561</v>
      </c>
      <c r="O297" s="2">
        <v>45370</v>
      </c>
      <c r="P297" t="s">
        <v>1477</v>
      </c>
      <c r="R297" t="s">
        <v>314</v>
      </c>
      <c r="S297">
        <v>33</v>
      </c>
      <c r="V297" t="s">
        <v>338</v>
      </c>
      <c r="Y297">
        <v>21.1</v>
      </c>
      <c r="Z297" t="s">
        <v>317</v>
      </c>
      <c r="AA297" t="s">
        <v>316</v>
      </c>
      <c r="AF297" t="s">
        <v>1335</v>
      </c>
      <c r="AG297" t="s">
        <v>1353</v>
      </c>
      <c r="AH297" t="s">
        <v>1381</v>
      </c>
      <c r="AI297" t="s">
        <v>1452</v>
      </c>
      <c r="AJ297" t="s">
        <v>1453</v>
      </c>
      <c r="AK297" t="s">
        <v>1343</v>
      </c>
      <c r="AL297" t="s">
        <v>1345</v>
      </c>
      <c r="AM297" t="s">
        <v>1427</v>
      </c>
      <c r="AN297" t="s">
        <v>1335</v>
      </c>
      <c r="AO297" t="s">
        <v>1338</v>
      </c>
      <c r="AP297" t="s">
        <v>1360</v>
      </c>
      <c r="AQ297" t="s">
        <v>1358</v>
      </c>
      <c r="AR297" t="s">
        <v>1336</v>
      </c>
      <c r="AS297" t="s">
        <v>1359</v>
      </c>
      <c r="AT297" t="s">
        <v>1359</v>
      </c>
      <c r="AU297" t="s">
        <v>1362</v>
      </c>
      <c r="AV297" t="s">
        <v>1357</v>
      </c>
      <c r="AW297" t="s">
        <v>1342</v>
      </c>
      <c r="BB297" t="s">
        <v>1039</v>
      </c>
      <c r="BC297">
        <v>65</v>
      </c>
      <c r="BD297">
        <v>19</v>
      </c>
      <c r="BE297">
        <v>1.1200000000000001</v>
      </c>
      <c r="BF297">
        <v>89</v>
      </c>
      <c r="BH297">
        <v>140</v>
      </c>
      <c r="BI297">
        <v>3.9</v>
      </c>
      <c r="BJ297">
        <v>105</v>
      </c>
      <c r="BK297">
        <v>27</v>
      </c>
      <c r="BL297">
        <v>9.8000000000000007</v>
      </c>
      <c r="BM297">
        <v>6.8</v>
      </c>
      <c r="BN297">
        <v>4.5999999999999996</v>
      </c>
      <c r="BO297">
        <v>2.2000000000000002</v>
      </c>
      <c r="BP297">
        <v>2.1</v>
      </c>
      <c r="BQ297">
        <v>0.7</v>
      </c>
      <c r="BR297">
        <v>37</v>
      </c>
      <c r="BS297">
        <v>19</v>
      </c>
      <c r="BT297">
        <v>13</v>
      </c>
      <c r="BY297">
        <v>9.83</v>
      </c>
      <c r="BZ297">
        <v>38.700000000000003</v>
      </c>
      <c r="CA297">
        <v>94.3</v>
      </c>
      <c r="CB297">
        <v>18.7</v>
      </c>
      <c r="CC297">
        <v>17.100000000000001</v>
      </c>
      <c r="CD297">
        <v>4.42</v>
      </c>
      <c r="CE297">
        <v>1.06</v>
      </c>
      <c r="CF297">
        <v>55.9</v>
      </c>
      <c r="CG297">
        <v>60.1</v>
      </c>
      <c r="CH297">
        <v>34.299999999999997</v>
      </c>
      <c r="CI297">
        <v>0.69</v>
      </c>
      <c r="CJ297">
        <v>1.65</v>
      </c>
      <c r="CK297">
        <v>99.9</v>
      </c>
      <c r="CL297">
        <v>2.54</v>
      </c>
      <c r="CM297">
        <v>1.24</v>
      </c>
      <c r="CN297">
        <v>0.71</v>
      </c>
      <c r="CO297">
        <v>1.01</v>
      </c>
      <c r="CP297">
        <v>94.4</v>
      </c>
      <c r="CQ297">
        <v>59.4</v>
      </c>
      <c r="CR297">
        <v>39.299999999999997</v>
      </c>
      <c r="DC297">
        <v>97.6</v>
      </c>
      <c r="DD297">
        <v>60.1</v>
      </c>
      <c r="DE297">
        <v>93.8</v>
      </c>
      <c r="DF297">
        <v>94.5</v>
      </c>
      <c r="DG297">
        <v>70.2</v>
      </c>
      <c r="DH297">
        <v>85.7</v>
      </c>
      <c r="DI297">
        <v>43.7</v>
      </c>
      <c r="DJ297">
        <v>11.2</v>
      </c>
      <c r="DK297">
        <v>32.5</v>
      </c>
      <c r="DL297">
        <v>2.31</v>
      </c>
      <c r="DM297">
        <v>41</v>
      </c>
      <c r="DN297">
        <v>12.6</v>
      </c>
      <c r="DO297">
        <v>9.4499999999999993</v>
      </c>
      <c r="DP297">
        <v>58.2</v>
      </c>
      <c r="DQ297">
        <v>24.1</v>
      </c>
      <c r="DR297">
        <v>67</v>
      </c>
      <c r="DS297">
        <v>0.88</v>
      </c>
      <c r="DT297">
        <v>11.4</v>
      </c>
      <c r="DU297">
        <v>2.5099999999999998</v>
      </c>
      <c r="DV297">
        <v>39.299999999999997</v>
      </c>
      <c r="DW297">
        <v>69.5</v>
      </c>
      <c r="DX297">
        <v>84.7</v>
      </c>
      <c r="DY297">
        <v>42.3</v>
      </c>
      <c r="DZ297">
        <v>79.900000000000006</v>
      </c>
      <c r="EA297">
        <v>55.9</v>
      </c>
      <c r="EB297">
        <v>24.2</v>
      </c>
      <c r="EC297">
        <v>31.9</v>
      </c>
      <c r="ED297">
        <v>7</v>
      </c>
      <c r="EE297">
        <v>24.8</v>
      </c>
      <c r="EF297">
        <v>11.9</v>
      </c>
      <c r="EG297">
        <v>2.61</v>
      </c>
      <c r="EH297">
        <v>34.799999999999997</v>
      </c>
      <c r="EI297">
        <v>29.7</v>
      </c>
      <c r="EJ297">
        <v>60.2</v>
      </c>
      <c r="EK297">
        <v>0.98</v>
      </c>
      <c r="EL297">
        <v>26.9</v>
      </c>
      <c r="EM297">
        <v>2.34</v>
      </c>
      <c r="FY297" t="s">
        <v>367</v>
      </c>
      <c r="FZ297" t="s">
        <v>354</v>
      </c>
      <c r="GA297" t="s">
        <v>355</v>
      </c>
      <c r="GB297" t="s">
        <v>325</v>
      </c>
      <c r="GC297" t="s">
        <v>326</v>
      </c>
      <c r="GD297" t="s">
        <v>328</v>
      </c>
      <c r="GE297" t="s">
        <v>356</v>
      </c>
      <c r="GF297" t="s">
        <v>1507</v>
      </c>
      <c r="GG297" t="s">
        <v>1508</v>
      </c>
      <c r="GH297" t="s">
        <v>601</v>
      </c>
      <c r="GI297">
        <v>86.02</v>
      </c>
      <c r="GJ297">
        <v>25000000</v>
      </c>
      <c r="GK297">
        <v>15900000</v>
      </c>
      <c r="GN297">
        <v>88.68</v>
      </c>
      <c r="GO297">
        <v>37.950000000000003</v>
      </c>
      <c r="GQ297">
        <v>65.23</v>
      </c>
      <c r="GR297">
        <v>31.23</v>
      </c>
      <c r="GS297">
        <v>2980000</v>
      </c>
      <c r="GT297">
        <v>0.12</v>
      </c>
      <c r="GU297">
        <v>0.19</v>
      </c>
      <c r="HE297" t="s">
        <v>360</v>
      </c>
      <c r="HF297">
        <v>93.4</v>
      </c>
      <c r="HG297">
        <v>87.7</v>
      </c>
      <c r="HH297">
        <v>65.900000000000006</v>
      </c>
      <c r="HI297">
        <v>38.9</v>
      </c>
      <c r="HJ297">
        <v>53.6</v>
      </c>
      <c r="HK297">
        <v>234000000</v>
      </c>
      <c r="HL297">
        <v>9.3699999999999992</v>
      </c>
      <c r="HM297">
        <v>14.8</v>
      </c>
      <c r="HN297">
        <v>97.5</v>
      </c>
      <c r="HO297">
        <v>573000000</v>
      </c>
      <c r="HP297">
        <v>69.400000000000006</v>
      </c>
      <c r="HQ297">
        <v>38.799999999999997</v>
      </c>
      <c r="HR297">
        <v>57.8</v>
      </c>
      <c r="HS297" t="s">
        <v>876</v>
      </c>
      <c r="HT297" t="s">
        <v>1608</v>
      </c>
      <c r="HU297">
        <v>89.5</v>
      </c>
      <c r="HV297">
        <v>70.400000000000006</v>
      </c>
      <c r="HW297">
        <v>67.5</v>
      </c>
      <c r="HX297">
        <v>94.8</v>
      </c>
      <c r="HY297">
        <v>93.4</v>
      </c>
      <c r="HZ297">
        <v>93.9</v>
      </c>
      <c r="IA297">
        <v>82.8</v>
      </c>
      <c r="IB297">
        <v>30.8</v>
      </c>
      <c r="IC297">
        <v>63.485220169617342</v>
      </c>
      <c r="ID297">
        <v>83.760705893354441</v>
      </c>
      <c r="IE297">
        <v>2.7810000000000001</v>
      </c>
      <c r="IG297">
        <v>2.76</v>
      </c>
      <c r="IH297">
        <v>4.2431999999999999</v>
      </c>
      <c r="IK297">
        <v>66.2</v>
      </c>
      <c r="IL297">
        <v>21.5</v>
      </c>
      <c r="IM297">
        <v>11.9</v>
      </c>
      <c r="IN297">
        <v>0.3</v>
      </c>
      <c r="IO297">
        <v>32.6</v>
      </c>
      <c r="IP297">
        <v>21.4</v>
      </c>
      <c r="IQ297">
        <v>45.4</v>
      </c>
      <c r="IR297">
        <v>0.6</v>
      </c>
      <c r="IS297">
        <v>27.2</v>
      </c>
      <c r="IT297">
        <v>10</v>
      </c>
      <c r="IU297">
        <v>61.8</v>
      </c>
      <c r="IV297">
        <v>0.93</v>
      </c>
      <c r="IY297">
        <v>43.1</v>
      </c>
      <c r="IZ297">
        <v>39.200000000000003</v>
      </c>
      <c r="JA297">
        <v>72</v>
      </c>
      <c r="JB297">
        <v>84</v>
      </c>
      <c r="JC297">
        <v>70.2</v>
      </c>
      <c r="JD297">
        <v>40.299999999999997</v>
      </c>
      <c r="JE297">
        <v>5.23</v>
      </c>
      <c r="JF297">
        <v>28.7</v>
      </c>
      <c r="JG297">
        <v>25.8</v>
      </c>
      <c r="JH297">
        <v>34.4</v>
      </c>
      <c r="JI297">
        <v>6.43</v>
      </c>
      <c r="JJ297">
        <v>4.3099999999999996</v>
      </c>
      <c r="JK297">
        <v>0.73</v>
      </c>
      <c r="JL297">
        <v>77.900000000000006</v>
      </c>
      <c r="JM297">
        <v>42.6</v>
      </c>
      <c r="JN297">
        <v>47.5</v>
      </c>
      <c r="JO297">
        <v>1.97</v>
      </c>
      <c r="JP297">
        <v>56.8</v>
      </c>
      <c r="JQ297">
        <v>19.8</v>
      </c>
      <c r="JR297">
        <v>55.1</v>
      </c>
      <c r="JS297">
        <v>63.4</v>
      </c>
      <c r="JT297">
        <v>61.1</v>
      </c>
      <c r="JU297">
        <v>38.200000000000003</v>
      </c>
      <c r="JV297">
        <v>10.1</v>
      </c>
      <c r="JW297">
        <v>16.399999999999999</v>
      </c>
      <c r="JX297">
        <v>35.299999999999997</v>
      </c>
      <c r="JY297">
        <v>5.27</v>
      </c>
      <c r="JZ297">
        <v>4.2699999999999996</v>
      </c>
      <c r="KA297">
        <v>6.43</v>
      </c>
      <c r="KB297">
        <v>0.69</v>
      </c>
      <c r="KC297">
        <v>59.8</v>
      </c>
      <c r="KD297">
        <v>55</v>
      </c>
      <c r="KE297">
        <v>26.1</v>
      </c>
      <c r="KF297">
        <v>8.3000000000000007</v>
      </c>
      <c r="KG297" t="s">
        <v>331</v>
      </c>
      <c r="KH297" t="s">
        <v>332</v>
      </c>
      <c r="KJ297">
        <v>36</v>
      </c>
      <c r="KM297">
        <v>28.68</v>
      </c>
      <c r="KP297">
        <v>64</v>
      </c>
    </row>
    <row r="298" spans="1:302" x14ac:dyDescent="0.25">
      <c r="A298" t="s">
        <v>1587</v>
      </c>
      <c r="B298" t="s">
        <v>1588</v>
      </c>
      <c r="C298" t="s">
        <v>435</v>
      </c>
      <c r="D298" t="s">
        <v>347</v>
      </c>
      <c r="E298" t="s">
        <v>307</v>
      </c>
      <c r="F298" t="s">
        <v>348</v>
      </c>
      <c r="G298" s="2">
        <v>45271</v>
      </c>
      <c r="H298" s="2">
        <v>45272</v>
      </c>
      <c r="I298" t="s">
        <v>309</v>
      </c>
      <c r="J298" s="2">
        <v>45294</v>
      </c>
      <c r="K298" t="s">
        <v>1556</v>
      </c>
      <c r="L298" t="s">
        <v>366</v>
      </c>
      <c r="M298" s="2">
        <v>45392</v>
      </c>
      <c r="N298" t="s">
        <v>1466</v>
      </c>
      <c r="O298" s="2">
        <v>45370</v>
      </c>
      <c r="P298" t="s">
        <v>1477</v>
      </c>
      <c r="R298" t="s">
        <v>314</v>
      </c>
      <c r="S298">
        <v>29</v>
      </c>
      <c r="V298" t="s">
        <v>1222</v>
      </c>
      <c r="Y298">
        <v>30.6</v>
      </c>
      <c r="Z298" t="s">
        <v>317</v>
      </c>
      <c r="AA298" t="s">
        <v>316</v>
      </c>
      <c r="AE298" t="s">
        <v>317</v>
      </c>
      <c r="AF298" t="s">
        <v>1336</v>
      </c>
      <c r="AG298" t="s">
        <v>1432</v>
      </c>
      <c r="AH298" t="s">
        <v>1589</v>
      </c>
      <c r="AI298" t="s">
        <v>1423</v>
      </c>
      <c r="AJ298" t="s">
        <v>1434</v>
      </c>
      <c r="AK298" t="s">
        <v>1590</v>
      </c>
      <c r="AL298" t="s">
        <v>1425</v>
      </c>
      <c r="AM298" t="s">
        <v>1425</v>
      </c>
      <c r="AN298" t="s">
        <v>1335</v>
      </c>
      <c r="AO298" t="s">
        <v>1360</v>
      </c>
      <c r="AP298" t="s">
        <v>1361</v>
      </c>
      <c r="AQ298" t="s">
        <v>1382</v>
      </c>
      <c r="AR298" t="s">
        <v>1359</v>
      </c>
      <c r="AS298" t="s">
        <v>1484</v>
      </c>
      <c r="AT298" t="s">
        <v>1383</v>
      </c>
      <c r="AU298" t="s">
        <v>1379</v>
      </c>
      <c r="AV298" t="s">
        <v>1384</v>
      </c>
      <c r="AZ298" t="s">
        <v>1335</v>
      </c>
      <c r="BB298" t="s">
        <v>1039</v>
      </c>
      <c r="BC298">
        <v>95</v>
      </c>
      <c r="BD298">
        <v>11</v>
      </c>
      <c r="BE298">
        <v>0.82</v>
      </c>
      <c r="BF298">
        <v>122</v>
      </c>
      <c r="BH298">
        <v>139</v>
      </c>
      <c r="BI298">
        <v>3.8</v>
      </c>
      <c r="BJ298">
        <v>102</v>
      </c>
      <c r="BK298">
        <v>29</v>
      </c>
      <c r="BL298">
        <v>9.5</v>
      </c>
      <c r="BM298">
        <v>6.9</v>
      </c>
      <c r="BN298">
        <v>4.4000000000000004</v>
      </c>
      <c r="BO298">
        <v>2.5</v>
      </c>
      <c r="BP298">
        <v>1.8</v>
      </c>
      <c r="BQ298">
        <v>0.6</v>
      </c>
      <c r="BR298">
        <v>64</v>
      </c>
      <c r="BS298">
        <v>31</v>
      </c>
      <c r="BT298">
        <v>81</v>
      </c>
      <c r="BY298">
        <v>0.49</v>
      </c>
      <c r="BZ298">
        <v>85.1</v>
      </c>
      <c r="CA298">
        <v>10.6</v>
      </c>
      <c r="CB298">
        <v>8.57</v>
      </c>
      <c r="CC298">
        <v>9.07</v>
      </c>
      <c r="CD298">
        <v>9.4700000000000006</v>
      </c>
      <c r="CE298">
        <v>1.61</v>
      </c>
      <c r="CF298">
        <v>65.5</v>
      </c>
      <c r="CG298">
        <v>56.9</v>
      </c>
      <c r="CH298">
        <v>37.200000000000003</v>
      </c>
      <c r="CI298">
        <v>0.26</v>
      </c>
      <c r="CJ298">
        <v>6.15</v>
      </c>
      <c r="CK298">
        <v>93.6</v>
      </c>
      <c r="CL298">
        <v>0.74</v>
      </c>
      <c r="CM298">
        <v>0.38</v>
      </c>
      <c r="CN298">
        <v>2.1</v>
      </c>
      <c r="CO298">
        <v>2.09</v>
      </c>
      <c r="CP298">
        <v>94.2</v>
      </c>
      <c r="CQ298">
        <v>53.8</v>
      </c>
      <c r="CR298">
        <v>45.5</v>
      </c>
      <c r="DC298">
        <v>98.3</v>
      </c>
      <c r="DD298">
        <v>53.8</v>
      </c>
      <c r="DE298">
        <v>92.5</v>
      </c>
      <c r="DF298">
        <v>94.9</v>
      </c>
      <c r="DG298">
        <v>56.5</v>
      </c>
      <c r="DH298">
        <v>80.2</v>
      </c>
      <c r="DI298">
        <v>45.5</v>
      </c>
      <c r="DJ298">
        <v>14.8</v>
      </c>
      <c r="DK298">
        <v>30.7</v>
      </c>
      <c r="DL298">
        <v>6.34</v>
      </c>
      <c r="DM298">
        <v>34.700000000000003</v>
      </c>
      <c r="DN298">
        <v>13.2</v>
      </c>
      <c r="DO298">
        <v>19.8</v>
      </c>
      <c r="DP298">
        <v>39.1</v>
      </c>
      <c r="DQ298">
        <v>22.6</v>
      </c>
      <c r="DR298">
        <v>43.6</v>
      </c>
      <c r="DS298">
        <v>1.74</v>
      </c>
      <c r="DT298">
        <v>9.76</v>
      </c>
      <c r="DU298">
        <v>1.85</v>
      </c>
      <c r="DV298">
        <v>45.5</v>
      </c>
      <c r="DW298">
        <v>62.5</v>
      </c>
      <c r="DX298">
        <v>75.5</v>
      </c>
      <c r="DY298">
        <v>28.9</v>
      </c>
      <c r="DZ298">
        <v>65.7</v>
      </c>
      <c r="EA298">
        <v>50.2</v>
      </c>
      <c r="EB298">
        <v>20.7</v>
      </c>
      <c r="EC298">
        <v>29.4</v>
      </c>
      <c r="ED298">
        <v>20.100000000000001</v>
      </c>
      <c r="EE298">
        <v>14.1</v>
      </c>
      <c r="EF298">
        <v>14.7</v>
      </c>
      <c r="EG298">
        <v>4.08</v>
      </c>
      <c r="EH298">
        <v>17.7</v>
      </c>
      <c r="EI298">
        <v>25.4</v>
      </c>
      <c r="EJ298">
        <v>35.200000000000003</v>
      </c>
      <c r="EK298">
        <v>1.55</v>
      </c>
      <c r="EL298">
        <v>9.49</v>
      </c>
      <c r="EM298">
        <v>4.63</v>
      </c>
      <c r="FY298" t="s">
        <v>367</v>
      </c>
      <c r="FZ298" t="s">
        <v>354</v>
      </c>
      <c r="GA298" t="s">
        <v>355</v>
      </c>
      <c r="GB298" t="s">
        <v>325</v>
      </c>
      <c r="GC298" t="s">
        <v>326</v>
      </c>
      <c r="GD298" t="s">
        <v>328</v>
      </c>
      <c r="GE298" t="s">
        <v>356</v>
      </c>
      <c r="GF298" t="s">
        <v>1557</v>
      </c>
      <c r="GG298" t="s">
        <v>600</v>
      </c>
      <c r="GH298" t="s">
        <v>683</v>
      </c>
      <c r="GI298">
        <v>94.2</v>
      </c>
      <c r="GJ298">
        <v>163671428.5714286</v>
      </c>
      <c r="GK298">
        <v>14710000</v>
      </c>
      <c r="GN298">
        <v>88.016666666666666</v>
      </c>
      <c r="GO298">
        <v>42.016666666666673</v>
      </c>
      <c r="GQ298">
        <v>32.450000000000003</v>
      </c>
      <c r="GR298">
        <v>61.916666666666657</v>
      </c>
      <c r="GS298">
        <v>5313000</v>
      </c>
      <c r="GT298">
        <v>0.21251999999999999</v>
      </c>
      <c r="GU298">
        <v>0.36147497288404828</v>
      </c>
      <c r="HE298" t="s">
        <v>360</v>
      </c>
      <c r="HF298">
        <v>93.183333333333337</v>
      </c>
      <c r="HG298">
        <v>98.5</v>
      </c>
      <c r="HH298">
        <v>76.599999999999994</v>
      </c>
      <c r="HI298">
        <v>8.0399999999999991</v>
      </c>
      <c r="HJ298">
        <v>85.9</v>
      </c>
      <c r="HK298">
        <v>164450000</v>
      </c>
      <c r="HL298">
        <v>6.5779999999999994</v>
      </c>
      <c r="HM298">
        <v>11.158880136402599</v>
      </c>
      <c r="HN298">
        <v>99.1</v>
      </c>
      <c r="HO298">
        <v>506000000</v>
      </c>
      <c r="HP298">
        <v>77.2</v>
      </c>
      <c r="HQ298">
        <v>8</v>
      </c>
      <c r="HR298">
        <v>85.9</v>
      </c>
      <c r="HS298" t="s">
        <v>1591</v>
      </c>
      <c r="HU298">
        <v>94.4</v>
      </c>
      <c r="HV298">
        <v>69.5</v>
      </c>
      <c r="HW298">
        <v>68.5</v>
      </c>
      <c r="HX298">
        <v>96.7</v>
      </c>
      <c r="HY298">
        <v>91.7</v>
      </c>
      <c r="HZ298">
        <v>88.8</v>
      </c>
      <c r="IA298">
        <v>95.8</v>
      </c>
      <c r="IB298">
        <v>50.5</v>
      </c>
      <c r="IC298">
        <v>87</v>
      </c>
      <c r="ID298">
        <v>94.3</v>
      </c>
      <c r="IE298">
        <v>0.84460000000000002</v>
      </c>
      <c r="IG298">
        <v>2.2320000000000002</v>
      </c>
      <c r="IH298">
        <v>6.0352000000000006</v>
      </c>
      <c r="IK298">
        <v>62.2</v>
      </c>
      <c r="IL298">
        <v>29</v>
      </c>
      <c r="IM298">
        <v>8.57</v>
      </c>
      <c r="IN298">
        <v>0.22</v>
      </c>
      <c r="IO298">
        <v>36.9</v>
      </c>
      <c r="IP298">
        <v>16.2</v>
      </c>
      <c r="IQ298">
        <v>46.1</v>
      </c>
      <c r="IR298">
        <v>0.82</v>
      </c>
      <c r="IS298">
        <v>36.700000000000003</v>
      </c>
      <c r="IT298">
        <v>8.25</v>
      </c>
      <c r="IU298">
        <v>54.2</v>
      </c>
      <c r="IV298">
        <v>0.88</v>
      </c>
      <c r="IY298">
        <v>11.9</v>
      </c>
      <c r="IZ298">
        <v>36</v>
      </c>
      <c r="JA298">
        <v>71.7</v>
      </c>
      <c r="JB298">
        <v>78.7</v>
      </c>
      <c r="JC298">
        <v>83.8</v>
      </c>
      <c r="JD298">
        <v>13.7</v>
      </c>
      <c r="JE298">
        <v>1.92</v>
      </c>
      <c r="JF298">
        <v>70.8</v>
      </c>
      <c r="JG298">
        <v>13.7</v>
      </c>
      <c r="JH298">
        <v>24.6</v>
      </c>
      <c r="JI298">
        <v>7.26</v>
      </c>
      <c r="JJ298">
        <v>4.78</v>
      </c>
      <c r="JK298">
        <v>3.89</v>
      </c>
      <c r="JL298">
        <v>43.1</v>
      </c>
      <c r="JM298">
        <v>18.8</v>
      </c>
      <c r="JN298">
        <v>7.94</v>
      </c>
      <c r="JO298">
        <v>2.71</v>
      </c>
      <c r="JP298">
        <v>88.1</v>
      </c>
      <c r="JQ298">
        <v>23.2</v>
      </c>
      <c r="JR298">
        <v>57.9</v>
      </c>
      <c r="JS298">
        <v>76.2</v>
      </c>
      <c r="JT298">
        <v>82.8</v>
      </c>
      <c r="JU298">
        <v>18.899999999999999</v>
      </c>
      <c r="JV298">
        <v>1.04</v>
      </c>
      <c r="JW298">
        <v>62.2</v>
      </c>
      <c r="JX298">
        <v>17.8</v>
      </c>
      <c r="JY298">
        <v>7.02</v>
      </c>
      <c r="JZ298">
        <v>8.17</v>
      </c>
      <c r="KA298">
        <v>5.05</v>
      </c>
      <c r="KB298">
        <v>1.71</v>
      </c>
      <c r="KC298">
        <v>24.1</v>
      </c>
      <c r="KD298">
        <v>14.4</v>
      </c>
      <c r="KE298">
        <v>15</v>
      </c>
      <c r="KF298">
        <v>5.12</v>
      </c>
      <c r="KG298" t="s">
        <v>331</v>
      </c>
      <c r="KH298" t="s">
        <v>332</v>
      </c>
      <c r="KJ298">
        <v>49.9</v>
      </c>
      <c r="KM298">
        <v>40.08</v>
      </c>
      <c r="KP298">
        <v>50.1</v>
      </c>
    </row>
    <row r="299" spans="1:302" x14ac:dyDescent="0.25">
      <c r="A299" t="s">
        <v>1616</v>
      </c>
      <c r="B299" t="s">
        <v>1617</v>
      </c>
      <c r="C299" t="s">
        <v>435</v>
      </c>
      <c r="D299" t="s">
        <v>347</v>
      </c>
      <c r="E299" t="s">
        <v>307</v>
      </c>
      <c r="F299" t="s">
        <v>348</v>
      </c>
      <c r="G299" s="2">
        <v>45320</v>
      </c>
      <c r="H299" s="2">
        <v>45320</v>
      </c>
      <c r="I299" t="s">
        <v>309</v>
      </c>
      <c r="J299" s="2">
        <v>45350</v>
      </c>
      <c r="K299" t="s">
        <v>1611</v>
      </c>
      <c r="L299" t="s">
        <v>366</v>
      </c>
      <c r="M299" s="2">
        <v>45405</v>
      </c>
      <c r="N299" t="s">
        <v>1561</v>
      </c>
      <c r="R299" t="s">
        <v>314</v>
      </c>
      <c r="S299">
        <v>35</v>
      </c>
      <c r="V299" t="s">
        <v>315</v>
      </c>
      <c r="Y299">
        <v>28.2</v>
      </c>
      <c r="Z299" t="s">
        <v>353</v>
      </c>
      <c r="AA299" t="s">
        <v>316</v>
      </c>
      <c r="AF299" t="s">
        <v>1336</v>
      </c>
      <c r="AG299" t="s">
        <v>1575</v>
      </c>
      <c r="AH299" t="s">
        <v>1415</v>
      </c>
      <c r="AI299" t="s">
        <v>1618</v>
      </c>
      <c r="AJ299" t="s">
        <v>1338</v>
      </c>
      <c r="AK299" t="s">
        <v>1454</v>
      </c>
      <c r="AL299" t="s">
        <v>1336</v>
      </c>
      <c r="AM299" t="s">
        <v>1336</v>
      </c>
      <c r="AN299" t="s">
        <v>1619</v>
      </c>
      <c r="AO299" t="s">
        <v>1620</v>
      </c>
      <c r="AP299" t="s">
        <v>1621</v>
      </c>
      <c r="AQ299" t="s">
        <v>1358</v>
      </c>
      <c r="AR299" t="s">
        <v>1622</v>
      </c>
      <c r="AS299" t="s">
        <v>1622</v>
      </c>
      <c r="AT299" t="s">
        <v>1623</v>
      </c>
      <c r="AU299" t="s">
        <v>1624</v>
      </c>
      <c r="AV299" t="s">
        <v>1342</v>
      </c>
      <c r="BB299" t="s">
        <v>1039</v>
      </c>
      <c r="BC299">
        <v>97</v>
      </c>
      <c r="BD299">
        <v>14</v>
      </c>
      <c r="BE299">
        <v>0.92</v>
      </c>
      <c r="BF299">
        <v>111</v>
      </c>
      <c r="BH299">
        <v>139</v>
      </c>
      <c r="BI299">
        <v>3.9</v>
      </c>
      <c r="BJ299">
        <v>107</v>
      </c>
      <c r="BK299">
        <v>27</v>
      </c>
      <c r="BL299">
        <v>9.1</v>
      </c>
      <c r="BM299">
        <v>6.3</v>
      </c>
      <c r="BN299">
        <v>3.9</v>
      </c>
      <c r="BO299">
        <v>2.4</v>
      </c>
      <c r="BP299">
        <v>1.6</v>
      </c>
      <c r="BQ299">
        <v>0.4</v>
      </c>
      <c r="BR299">
        <v>42</v>
      </c>
      <c r="BS299">
        <v>16</v>
      </c>
      <c r="BT299">
        <v>27</v>
      </c>
      <c r="BY299">
        <v>47.3</v>
      </c>
      <c r="BZ299">
        <v>21.2</v>
      </c>
      <c r="CA299">
        <v>35.299999999999997</v>
      </c>
      <c r="CB299">
        <v>14.6</v>
      </c>
      <c r="CC299">
        <v>4.78</v>
      </c>
      <c r="CD299">
        <v>4.5</v>
      </c>
      <c r="CE299">
        <v>1.42</v>
      </c>
      <c r="CF299">
        <v>71.599999999999994</v>
      </c>
      <c r="CG299">
        <v>65.599999999999994</v>
      </c>
      <c r="CH299">
        <v>25.8</v>
      </c>
      <c r="CI299">
        <v>0.85</v>
      </c>
      <c r="CJ299">
        <v>1.17</v>
      </c>
      <c r="CK299">
        <v>98.9</v>
      </c>
      <c r="CL299">
        <v>0.6</v>
      </c>
      <c r="CM299">
        <v>0.12</v>
      </c>
      <c r="CN299">
        <v>0.98</v>
      </c>
      <c r="CO299">
        <v>1.1200000000000001</v>
      </c>
      <c r="CP299">
        <v>96.8</v>
      </c>
      <c r="CQ299">
        <v>65.7</v>
      </c>
      <c r="CR299">
        <v>33.6</v>
      </c>
      <c r="DC299">
        <v>98.2</v>
      </c>
      <c r="DD299">
        <v>65.7</v>
      </c>
      <c r="DE299">
        <v>88.2</v>
      </c>
      <c r="DF299">
        <v>93.7</v>
      </c>
      <c r="DG299">
        <v>46.9</v>
      </c>
      <c r="DH299">
        <v>79.3</v>
      </c>
      <c r="DI299">
        <v>42.8</v>
      </c>
      <c r="DJ299">
        <v>31</v>
      </c>
      <c r="DK299">
        <v>11.8</v>
      </c>
      <c r="DL299">
        <v>4.5999999999999996</v>
      </c>
      <c r="DM299">
        <v>35.200000000000003</v>
      </c>
      <c r="DN299">
        <v>15.5</v>
      </c>
      <c r="DO299">
        <v>20</v>
      </c>
      <c r="DP299">
        <v>45</v>
      </c>
      <c r="DQ299">
        <v>21.2</v>
      </c>
      <c r="DR299">
        <v>43.3</v>
      </c>
      <c r="DS299">
        <v>1.1599999999999999</v>
      </c>
      <c r="DT299">
        <v>20.5</v>
      </c>
      <c r="DU299">
        <v>0.69</v>
      </c>
      <c r="DV299">
        <v>33.6</v>
      </c>
      <c r="DW299">
        <v>73.099999999999994</v>
      </c>
      <c r="DX299">
        <v>92</v>
      </c>
      <c r="DY299">
        <v>26.6</v>
      </c>
      <c r="DZ299">
        <v>81.599999999999994</v>
      </c>
      <c r="EA299">
        <v>77.599999999999994</v>
      </c>
      <c r="EB299">
        <v>59.6</v>
      </c>
      <c r="EC299">
        <v>18</v>
      </c>
      <c r="ED299">
        <v>17.2</v>
      </c>
      <c r="EE299">
        <v>3.68</v>
      </c>
      <c r="EF299">
        <v>1.02</v>
      </c>
      <c r="EG299">
        <v>3.02</v>
      </c>
      <c r="EH299">
        <v>13.6</v>
      </c>
      <c r="EI299">
        <v>26.1</v>
      </c>
      <c r="EJ299">
        <v>57.8</v>
      </c>
      <c r="EK299">
        <v>1.46</v>
      </c>
      <c r="EL299">
        <v>12.5</v>
      </c>
      <c r="EM299">
        <v>19.399999999999999</v>
      </c>
      <c r="FZ299" t="s">
        <v>354</v>
      </c>
      <c r="GA299" t="s">
        <v>355</v>
      </c>
      <c r="GB299" t="s">
        <v>325</v>
      </c>
      <c r="GC299" t="s">
        <v>326</v>
      </c>
      <c r="GD299" t="s">
        <v>328</v>
      </c>
      <c r="GE299" t="s">
        <v>356</v>
      </c>
      <c r="GF299" t="s">
        <v>874</v>
      </c>
      <c r="GG299" t="s">
        <v>600</v>
      </c>
      <c r="GH299" t="s">
        <v>601</v>
      </c>
      <c r="GI299">
        <v>76.333333333333329</v>
      </c>
      <c r="GJ299">
        <v>25000004</v>
      </c>
      <c r="GK299">
        <v>15346666.66666667</v>
      </c>
      <c r="GN299">
        <v>86.533333333333346</v>
      </c>
      <c r="GO299">
        <v>29.68333333333333</v>
      </c>
      <c r="GQ299">
        <v>55.56666666666667</v>
      </c>
      <c r="GR299">
        <v>34.833333333333343</v>
      </c>
      <c r="GS299">
        <v>1470666.666666667</v>
      </c>
      <c r="GT299">
        <v>5.8826666666666673E-2</v>
      </c>
      <c r="GU299">
        <v>9.6292150191330542E-2</v>
      </c>
      <c r="HE299" t="s">
        <v>360</v>
      </c>
      <c r="HF299">
        <v>95.850000000000009</v>
      </c>
      <c r="HG299">
        <v>98.5</v>
      </c>
      <c r="HH299">
        <v>75.7</v>
      </c>
      <c r="HI299">
        <v>10.6</v>
      </c>
      <c r="HJ299">
        <v>78.599999999999994</v>
      </c>
      <c r="HK299">
        <v>169960000</v>
      </c>
      <c r="HL299">
        <v>6.7984000000000009</v>
      </c>
      <c r="HM299">
        <v>11.096126464518861</v>
      </c>
      <c r="HN299">
        <v>98.7</v>
      </c>
      <c r="HP299">
        <v>74</v>
      </c>
      <c r="HQ299">
        <v>12.8</v>
      </c>
      <c r="HR299">
        <v>83.8</v>
      </c>
      <c r="HS299" t="s">
        <v>876</v>
      </c>
      <c r="HT299" t="s">
        <v>1625</v>
      </c>
      <c r="HU299">
        <v>95.2</v>
      </c>
      <c r="HV299">
        <v>68.5</v>
      </c>
      <c r="HW299">
        <v>78.3</v>
      </c>
      <c r="HX299">
        <v>97.3</v>
      </c>
      <c r="HY299">
        <v>91.5</v>
      </c>
      <c r="HZ299">
        <v>91.6</v>
      </c>
      <c r="IA299">
        <v>87.7</v>
      </c>
      <c r="IB299">
        <v>33.1</v>
      </c>
      <c r="IC299">
        <v>84.072962769191619</v>
      </c>
      <c r="ID299">
        <v>92.923045017274447</v>
      </c>
      <c r="IE299">
        <v>1.8580000000000001</v>
      </c>
      <c r="IG299">
        <v>1.532</v>
      </c>
      <c r="IH299">
        <v>2.0928</v>
      </c>
      <c r="IK299">
        <v>55</v>
      </c>
      <c r="IL299">
        <v>36.299999999999997</v>
      </c>
      <c r="IM299">
        <v>8.26</v>
      </c>
      <c r="IN299">
        <v>0.43</v>
      </c>
      <c r="IO299">
        <v>30.7</v>
      </c>
      <c r="IP299">
        <v>28.4</v>
      </c>
      <c r="IQ299">
        <v>40.1</v>
      </c>
      <c r="IR299">
        <v>0.89</v>
      </c>
      <c r="IS299">
        <v>33.700000000000003</v>
      </c>
      <c r="IT299">
        <v>9.16</v>
      </c>
      <c r="IU299">
        <v>56.7</v>
      </c>
      <c r="IV299">
        <v>0.39</v>
      </c>
      <c r="IY299">
        <v>14.7</v>
      </c>
      <c r="IZ299">
        <v>48.4</v>
      </c>
      <c r="JA299">
        <v>65.2</v>
      </c>
      <c r="JB299">
        <v>66.099999999999994</v>
      </c>
      <c r="JC299">
        <v>70.3</v>
      </c>
      <c r="JD299">
        <v>44.9</v>
      </c>
      <c r="JE299">
        <v>7.01</v>
      </c>
      <c r="JF299">
        <v>25</v>
      </c>
      <c r="JG299">
        <v>23.1</v>
      </c>
      <c r="JH299">
        <v>47</v>
      </c>
      <c r="JI299">
        <v>18</v>
      </c>
      <c r="JJ299">
        <v>8.68</v>
      </c>
      <c r="JK299">
        <v>6.85</v>
      </c>
      <c r="JL299">
        <v>74.7</v>
      </c>
      <c r="JM299">
        <v>37.1</v>
      </c>
      <c r="JN299">
        <v>76</v>
      </c>
      <c r="JO299">
        <v>8.08</v>
      </c>
      <c r="JP299">
        <v>84.9</v>
      </c>
      <c r="JQ299">
        <v>24.1</v>
      </c>
      <c r="JR299">
        <v>45.2</v>
      </c>
      <c r="JS299">
        <v>34.4</v>
      </c>
      <c r="JT299">
        <v>61.5</v>
      </c>
      <c r="JU299">
        <v>47</v>
      </c>
      <c r="JV299">
        <v>34.299999999999997</v>
      </c>
      <c r="JW299">
        <v>4.01</v>
      </c>
      <c r="JX299">
        <v>14.7</v>
      </c>
      <c r="JY299">
        <v>18.3</v>
      </c>
      <c r="JZ299">
        <v>21.3</v>
      </c>
      <c r="KA299">
        <v>9.51</v>
      </c>
      <c r="KB299">
        <v>1.01</v>
      </c>
      <c r="KC299">
        <v>36</v>
      </c>
      <c r="KD299">
        <v>55.2</v>
      </c>
      <c r="KE299">
        <v>52.8</v>
      </c>
      <c r="KF299">
        <v>16.5</v>
      </c>
    </row>
    <row r="300" spans="1:302" x14ac:dyDescent="0.25">
      <c r="A300" t="s">
        <v>1660</v>
      </c>
      <c r="B300" t="s">
        <v>1661</v>
      </c>
      <c r="C300" t="s">
        <v>435</v>
      </c>
      <c r="D300" t="s">
        <v>347</v>
      </c>
      <c r="E300" t="s">
        <v>307</v>
      </c>
      <c r="F300" t="s">
        <v>348</v>
      </c>
      <c r="G300" s="2">
        <v>45348</v>
      </c>
      <c r="H300" s="2">
        <v>45348</v>
      </c>
      <c r="I300" t="s">
        <v>309</v>
      </c>
      <c r="J300" s="2">
        <v>45350</v>
      </c>
      <c r="K300" t="s">
        <v>1645</v>
      </c>
      <c r="L300" t="s">
        <v>366</v>
      </c>
      <c r="M300" s="2">
        <v>45495</v>
      </c>
      <c r="N300" t="s">
        <v>667</v>
      </c>
      <c r="O300" s="2">
        <v>45480</v>
      </c>
      <c r="P300" t="s">
        <v>871</v>
      </c>
      <c r="R300" t="s">
        <v>314</v>
      </c>
      <c r="S300">
        <v>24</v>
      </c>
      <c r="V300" t="s">
        <v>315</v>
      </c>
      <c r="Y300">
        <v>20.100000000000001</v>
      </c>
      <c r="Z300" t="s">
        <v>317</v>
      </c>
      <c r="AA300" t="s">
        <v>316</v>
      </c>
      <c r="AF300" t="s">
        <v>1336</v>
      </c>
      <c r="AG300" t="s">
        <v>1342</v>
      </c>
      <c r="AH300" t="s">
        <v>1354</v>
      </c>
      <c r="AI300" t="s">
        <v>1494</v>
      </c>
      <c r="AJ300" t="s">
        <v>1381</v>
      </c>
      <c r="AK300" t="s">
        <v>1339</v>
      </c>
      <c r="AL300" t="s">
        <v>1345</v>
      </c>
      <c r="AN300" t="s">
        <v>1427</v>
      </c>
      <c r="AO300" t="s">
        <v>1396</v>
      </c>
      <c r="AP300" t="s">
        <v>1336</v>
      </c>
      <c r="AQ300" t="s">
        <v>1359</v>
      </c>
      <c r="AR300" t="s">
        <v>1342</v>
      </c>
      <c r="AS300" t="s">
        <v>1395</v>
      </c>
      <c r="AT300" t="s">
        <v>1417</v>
      </c>
      <c r="AU300" t="s">
        <v>1343</v>
      </c>
      <c r="AV300" t="s">
        <v>1345</v>
      </c>
      <c r="BB300" t="s">
        <v>1039</v>
      </c>
      <c r="BC300">
        <v>78</v>
      </c>
      <c r="BD300">
        <v>12</v>
      </c>
      <c r="BE300">
        <v>0.79</v>
      </c>
      <c r="BF300">
        <v>127</v>
      </c>
      <c r="BH300">
        <v>139</v>
      </c>
      <c r="BI300">
        <v>4.0999999999999996</v>
      </c>
      <c r="BJ300">
        <v>105</v>
      </c>
      <c r="BK300">
        <v>28</v>
      </c>
      <c r="BL300">
        <v>9.1</v>
      </c>
      <c r="BM300">
        <v>6.6</v>
      </c>
      <c r="BN300">
        <v>4.4000000000000004</v>
      </c>
      <c r="BO300">
        <v>2.2000000000000002</v>
      </c>
      <c r="BP300">
        <v>2</v>
      </c>
      <c r="BQ300">
        <v>0.6</v>
      </c>
      <c r="BR300">
        <v>72</v>
      </c>
      <c r="BS300">
        <v>13</v>
      </c>
      <c r="BT300">
        <v>13</v>
      </c>
      <c r="BY300">
        <v>0.96</v>
      </c>
      <c r="BZ300">
        <v>20</v>
      </c>
      <c r="CA300">
        <v>26.4</v>
      </c>
      <c r="CB300">
        <v>13.8</v>
      </c>
      <c r="CC300">
        <v>7.53</v>
      </c>
      <c r="CD300">
        <v>8.6199999999999992</v>
      </c>
      <c r="CE300">
        <v>3.58</v>
      </c>
      <c r="CF300">
        <v>61.3</v>
      </c>
      <c r="CG300">
        <v>57.5</v>
      </c>
      <c r="CH300">
        <v>34.299999999999997</v>
      </c>
      <c r="CI300">
        <v>0.11</v>
      </c>
      <c r="CJ300">
        <v>2.33</v>
      </c>
      <c r="CK300">
        <v>98.7</v>
      </c>
      <c r="CL300">
        <v>0.28000000000000003</v>
      </c>
      <c r="CM300">
        <v>0.32</v>
      </c>
      <c r="CN300">
        <v>1.0900000000000001</v>
      </c>
      <c r="CO300">
        <v>3.29</v>
      </c>
      <c r="CP300">
        <v>94.8</v>
      </c>
      <c r="CQ300">
        <v>54.2</v>
      </c>
      <c r="CR300">
        <v>44.6</v>
      </c>
      <c r="DC300">
        <v>98.7</v>
      </c>
      <c r="DD300">
        <v>54.2</v>
      </c>
      <c r="DE300">
        <v>75.3</v>
      </c>
      <c r="DF300">
        <v>83.9</v>
      </c>
      <c r="DG300">
        <v>77.5</v>
      </c>
      <c r="DH300">
        <v>76.2</v>
      </c>
      <c r="DI300">
        <v>28.6</v>
      </c>
      <c r="DJ300">
        <v>8.8000000000000007</v>
      </c>
      <c r="DK300">
        <v>19.8</v>
      </c>
      <c r="DL300">
        <v>2.54</v>
      </c>
      <c r="DM300">
        <v>47.1</v>
      </c>
      <c r="DN300">
        <v>21.2</v>
      </c>
      <c r="DO300">
        <v>19.7</v>
      </c>
      <c r="DP300">
        <v>67.900000000000006</v>
      </c>
      <c r="DQ300">
        <v>20.7</v>
      </c>
      <c r="DR300">
        <v>30.8</v>
      </c>
      <c r="DS300">
        <v>1.06</v>
      </c>
      <c r="DT300">
        <v>30.8</v>
      </c>
      <c r="DU300">
        <v>0.62</v>
      </c>
      <c r="DV300">
        <v>44.6</v>
      </c>
      <c r="DW300">
        <v>40</v>
      </c>
      <c r="DX300">
        <v>70.8</v>
      </c>
      <c r="DY300">
        <v>52.6</v>
      </c>
      <c r="DZ300">
        <v>55.4</v>
      </c>
      <c r="EA300">
        <v>44.5</v>
      </c>
      <c r="EB300">
        <v>18.600000000000001</v>
      </c>
      <c r="EC300">
        <v>25.9</v>
      </c>
      <c r="ED300">
        <v>32.799999999999997</v>
      </c>
      <c r="EE300">
        <v>10.7</v>
      </c>
      <c r="EF300">
        <v>11.4</v>
      </c>
      <c r="EG300">
        <v>1.03</v>
      </c>
      <c r="EH300">
        <v>30.2</v>
      </c>
      <c r="EI300">
        <v>22.1</v>
      </c>
      <c r="EJ300">
        <v>19.399999999999999</v>
      </c>
      <c r="EK300">
        <v>0.68</v>
      </c>
      <c r="EL300">
        <v>28.5</v>
      </c>
      <c r="EM300">
        <v>0.62</v>
      </c>
      <c r="FY300" t="s">
        <v>1646</v>
      </c>
      <c r="FZ300" t="s">
        <v>354</v>
      </c>
      <c r="GA300" t="s">
        <v>355</v>
      </c>
      <c r="GB300" t="s">
        <v>325</v>
      </c>
      <c r="GC300" t="s">
        <v>326</v>
      </c>
      <c r="GD300" t="s">
        <v>328</v>
      </c>
      <c r="GE300" t="s">
        <v>356</v>
      </c>
      <c r="GF300" t="s">
        <v>874</v>
      </c>
      <c r="GG300" t="s">
        <v>1647</v>
      </c>
      <c r="GH300" t="s">
        <v>601</v>
      </c>
      <c r="GI300">
        <v>90.583333333333329</v>
      </c>
      <c r="GJ300">
        <v>25000006</v>
      </c>
      <c r="GK300">
        <v>16273333.33333333</v>
      </c>
      <c r="GN300">
        <v>92.5</v>
      </c>
      <c r="GO300">
        <v>27.533333333333331</v>
      </c>
      <c r="GQ300">
        <v>48.933333333333337</v>
      </c>
      <c r="GR300">
        <v>45.933333333333337</v>
      </c>
      <c r="GS300">
        <v>4946666.666666667</v>
      </c>
      <c r="GT300">
        <v>0.19786666666666669</v>
      </c>
      <c r="GU300">
        <v>0.30606505548145507</v>
      </c>
      <c r="HE300" t="s">
        <v>360</v>
      </c>
      <c r="HF300">
        <v>96.066666666666663</v>
      </c>
      <c r="HG300">
        <v>98.6</v>
      </c>
      <c r="HH300">
        <v>63.6</v>
      </c>
      <c r="HI300">
        <v>25.5</v>
      </c>
      <c r="HJ300">
        <v>65.400000000000006</v>
      </c>
      <c r="HK300">
        <v>134713166.66666669</v>
      </c>
      <c r="HL300">
        <v>5.3885266666666674</v>
      </c>
      <c r="HM300">
        <v>8.2886231902917498</v>
      </c>
      <c r="HN300">
        <v>99.2</v>
      </c>
      <c r="HP300">
        <v>64.3</v>
      </c>
      <c r="HQ300">
        <v>25.5</v>
      </c>
      <c r="HR300">
        <v>67.099999999999994</v>
      </c>
      <c r="HS300" t="s">
        <v>668</v>
      </c>
      <c r="HT300" t="s">
        <v>1662</v>
      </c>
      <c r="HU300">
        <v>91.87</v>
      </c>
      <c r="HV300">
        <v>81.3</v>
      </c>
      <c r="HW300">
        <v>82.1</v>
      </c>
      <c r="HX300">
        <v>90.9</v>
      </c>
      <c r="HY300">
        <v>94</v>
      </c>
      <c r="HZ300">
        <v>94.7</v>
      </c>
      <c r="IA300">
        <v>88.3</v>
      </c>
      <c r="IB300">
        <v>69.400000000000006</v>
      </c>
      <c r="IC300">
        <v>98</v>
      </c>
      <c r="ID300">
        <v>98.5</v>
      </c>
      <c r="IE300">
        <v>0.63080000000000003</v>
      </c>
      <c r="IG300">
        <v>3.8271999999999999</v>
      </c>
      <c r="IH300">
        <v>19.428398080000001</v>
      </c>
      <c r="IK300">
        <v>69</v>
      </c>
      <c r="IL300">
        <v>21.2</v>
      </c>
      <c r="IM300">
        <v>9.7200000000000006</v>
      </c>
      <c r="IN300">
        <v>8.5999999999999993E-2</v>
      </c>
      <c r="IO300">
        <v>47.3</v>
      </c>
      <c r="IP300">
        <v>12.2</v>
      </c>
      <c r="IQ300">
        <v>40.1</v>
      </c>
      <c r="IR300">
        <v>0.32</v>
      </c>
      <c r="IS300">
        <v>39.1</v>
      </c>
      <c r="IT300">
        <v>11.7</v>
      </c>
      <c r="IU300">
        <v>49.1</v>
      </c>
      <c r="IV300">
        <v>9.2999999999999999E-2</v>
      </c>
      <c r="IY300">
        <v>31.6</v>
      </c>
      <c r="IZ300">
        <v>59.3</v>
      </c>
      <c r="JA300">
        <v>76.5</v>
      </c>
      <c r="JB300">
        <v>85.1</v>
      </c>
      <c r="JC300">
        <v>85.2</v>
      </c>
      <c r="JD300">
        <v>21.2</v>
      </c>
      <c r="JE300">
        <v>1.96</v>
      </c>
      <c r="JF300">
        <v>61.3</v>
      </c>
      <c r="JG300">
        <v>15.5</v>
      </c>
      <c r="JH300">
        <v>54.2</v>
      </c>
      <c r="JI300">
        <v>20.6</v>
      </c>
      <c r="JJ300">
        <v>1.88</v>
      </c>
      <c r="JK300">
        <v>27.3</v>
      </c>
      <c r="JL300">
        <v>94.4</v>
      </c>
      <c r="JM300">
        <v>48.3</v>
      </c>
      <c r="JN300">
        <v>70.8</v>
      </c>
      <c r="JO300">
        <v>5.24</v>
      </c>
      <c r="JP300">
        <v>68.3</v>
      </c>
      <c r="JQ300">
        <v>39.9</v>
      </c>
      <c r="JR300">
        <v>71.900000000000006</v>
      </c>
      <c r="JS300">
        <v>84.8</v>
      </c>
      <c r="JT300">
        <v>84.9</v>
      </c>
      <c r="JU300">
        <v>34.9</v>
      </c>
      <c r="JV300">
        <v>3.12</v>
      </c>
      <c r="JW300">
        <v>46.1</v>
      </c>
      <c r="JX300">
        <v>15.9</v>
      </c>
      <c r="JY300">
        <v>15.5</v>
      </c>
      <c r="JZ300">
        <v>7.9</v>
      </c>
      <c r="KA300">
        <v>2.14</v>
      </c>
      <c r="KB300">
        <v>9.6999999999999993</v>
      </c>
      <c r="KC300">
        <v>80.099999999999994</v>
      </c>
      <c r="KD300">
        <v>62.7</v>
      </c>
      <c r="KE300">
        <v>68.7</v>
      </c>
      <c r="KF300">
        <v>9.59</v>
      </c>
      <c r="KG300" t="s">
        <v>331</v>
      </c>
      <c r="KH300" t="s">
        <v>332</v>
      </c>
      <c r="KJ300">
        <v>17.7</v>
      </c>
      <c r="KP300">
        <v>82.3</v>
      </c>
    </row>
    <row r="301" spans="1:302" x14ac:dyDescent="0.25">
      <c r="A301" t="s">
        <v>1753</v>
      </c>
      <c r="B301" t="s">
        <v>1754</v>
      </c>
      <c r="C301" t="s">
        <v>346</v>
      </c>
      <c r="D301" t="s">
        <v>347</v>
      </c>
      <c r="E301" t="s">
        <v>307</v>
      </c>
      <c r="F301" t="s">
        <v>348</v>
      </c>
      <c r="G301" s="2">
        <v>45404</v>
      </c>
      <c r="H301" s="2">
        <v>45405</v>
      </c>
      <c r="I301" t="s">
        <v>309</v>
      </c>
      <c r="J301" s="2">
        <v>45426</v>
      </c>
      <c r="K301" t="s">
        <v>869</v>
      </c>
      <c r="L301" t="s">
        <v>366</v>
      </c>
      <c r="M301" s="2">
        <v>45502</v>
      </c>
      <c r="N301" t="s">
        <v>870</v>
      </c>
      <c r="O301" s="2">
        <v>45480</v>
      </c>
      <c r="P301" t="s">
        <v>871</v>
      </c>
      <c r="R301" t="s">
        <v>314</v>
      </c>
      <c r="S301">
        <v>37</v>
      </c>
      <c r="V301" t="s">
        <v>558</v>
      </c>
      <c r="Y301">
        <v>32.1</v>
      </c>
      <c r="Z301" t="s">
        <v>353</v>
      </c>
      <c r="AA301" t="s">
        <v>352</v>
      </c>
      <c r="AC301" t="s">
        <v>317</v>
      </c>
      <c r="AE301" t="s">
        <v>317</v>
      </c>
      <c r="BB301" t="s">
        <v>1039</v>
      </c>
      <c r="BC301">
        <v>101</v>
      </c>
      <c r="BD301">
        <v>15</v>
      </c>
      <c r="BE301">
        <v>0.91</v>
      </c>
      <c r="BF301">
        <v>111</v>
      </c>
      <c r="BH301">
        <v>140</v>
      </c>
      <c r="BI301">
        <v>4.0999999999999996</v>
      </c>
      <c r="BJ301">
        <v>108</v>
      </c>
      <c r="BK301">
        <v>24</v>
      </c>
      <c r="BL301">
        <v>8.8000000000000007</v>
      </c>
      <c r="BM301">
        <v>6.4</v>
      </c>
      <c r="BN301">
        <v>4</v>
      </c>
      <c r="BO301">
        <v>2.4</v>
      </c>
      <c r="BP301">
        <v>1.7</v>
      </c>
      <c r="BQ301">
        <v>0.3</v>
      </c>
      <c r="BR301">
        <v>63</v>
      </c>
      <c r="BS301">
        <v>17</v>
      </c>
      <c r="BT301">
        <v>30</v>
      </c>
      <c r="BY301">
        <v>5.05</v>
      </c>
      <c r="BZ301">
        <v>28.9</v>
      </c>
      <c r="CA301">
        <v>86.9</v>
      </c>
      <c r="CB301">
        <v>11.7</v>
      </c>
      <c r="CC301">
        <v>15.8</v>
      </c>
      <c r="CD301">
        <v>5.49</v>
      </c>
      <c r="CE301">
        <v>5.1100000000000003</v>
      </c>
      <c r="CF301">
        <v>63</v>
      </c>
      <c r="CG301">
        <v>67.099999999999994</v>
      </c>
      <c r="CH301">
        <v>26.6</v>
      </c>
      <c r="CI301">
        <v>1.28</v>
      </c>
      <c r="CJ301">
        <v>1.22</v>
      </c>
      <c r="CK301">
        <v>98.9</v>
      </c>
      <c r="CL301">
        <v>0.36</v>
      </c>
      <c r="CM301">
        <v>9.1199999999999992</v>
      </c>
      <c r="CN301">
        <v>1.48</v>
      </c>
      <c r="CO301">
        <v>4.59</v>
      </c>
      <c r="CP301">
        <v>92.1</v>
      </c>
      <c r="CQ301">
        <v>66</v>
      </c>
      <c r="CR301">
        <v>32.200000000000003</v>
      </c>
      <c r="DC301">
        <v>97.3</v>
      </c>
      <c r="DD301">
        <v>66</v>
      </c>
      <c r="DE301">
        <v>83.5</v>
      </c>
      <c r="DF301">
        <v>89.5</v>
      </c>
      <c r="DG301">
        <v>76.7</v>
      </c>
      <c r="DH301">
        <v>71.599999999999994</v>
      </c>
      <c r="DI301">
        <v>27.6</v>
      </c>
      <c r="DJ301">
        <v>4.7300000000000004</v>
      </c>
      <c r="DK301">
        <v>22.8</v>
      </c>
      <c r="DL301">
        <v>43.5</v>
      </c>
      <c r="DM301">
        <v>3.27</v>
      </c>
      <c r="DN301">
        <v>25.1</v>
      </c>
      <c r="DO301">
        <v>10.9</v>
      </c>
      <c r="DP301">
        <v>32.299999999999997</v>
      </c>
      <c r="DQ301">
        <v>17.2</v>
      </c>
      <c r="DR301">
        <v>24.4</v>
      </c>
      <c r="DS301">
        <v>0.98</v>
      </c>
      <c r="DT301">
        <v>13.1</v>
      </c>
      <c r="DU301">
        <v>1.65</v>
      </c>
      <c r="DV301">
        <v>32.200000000000003</v>
      </c>
      <c r="DW301">
        <v>46.2</v>
      </c>
      <c r="DX301">
        <v>77.400000000000006</v>
      </c>
      <c r="DY301">
        <v>45.7</v>
      </c>
      <c r="DZ301">
        <v>54.5</v>
      </c>
      <c r="EA301">
        <v>37</v>
      </c>
      <c r="EB301">
        <v>3.06</v>
      </c>
      <c r="EC301">
        <v>34</v>
      </c>
      <c r="ED301">
        <v>17.2</v>
      </c>
      <c r="EE301">
        <v>15.8</v>
      </c>
      <c r="EF301">
        <v>29.2</v>
      </c>
      <c r="EG301">
        <v>0.88</v>
      </c>
      <c r="EH301">
        <v>16.7</v>
      </c>
      <c r="EI301">
        <v>12.7</v>
      </c>
      <c r="EJ301">
        <v>11.5</v>
      </c>
      <c r="EK301">
        <v>0.79</v>
      </c>
      <c r="EL301">
        <v>20.5</v>
      </c>
      <c r="EM301">
        <v>3.49</v>
      </c>
      <c r="FY301" t="s">
        <v>873</v>
      </c>
      <c r="FZ301" t="s">
        <v>354</v>
      </c>
      <c r="GA301" t="s">
        <v>355</v>
      </c>
      <c r="GB301" t="s">
        <v>325</v>
      </c>
      <c r="GC301" t="s">
        <v>326</v>
      </c>
      <c r="GD301" t="s">
        <v>328</v>
      </c>
      <c r="GE301" t="s">
        <v>356</v>
      </c>
      <c r="GF301" t="s">
        <v>874</v>
      </c>
      <c r="GG301" t="s">
        <v>875</v>
      </c>
      <c r="GH301" t="s">
        <v>601</v>
      </c>
      <c r="GI301">
        <v>88.749999999999986</v>
      </c>
      <c r="GJ301">
        <v>25000005</v>
      </c>
      <c r="GK301">
        <v>17080000</v>
      </c>
      <c r="GN301">
        <v>91.233333333333334</v>
      </c>
      <c r="GO301">
        <v>32.983333333333327</v>
      </c>
      <c r="GQ301">
        <v>48.216666666666661</v>
      </c>
      <c r="GR301">
        <v>46.55</v>
      </c>
      <c r="GS301">
        <v>16516666.66666667</v>
      </c>
      <c r="GT301">
        <v>0.66066666666666662</v>
      </c>
      <c r="GU301">
        <v>0.95390857622655734</v>
      </c>
      <c r="HE301" t="s">
        <v>360</v>
      </c>
      <c r="HF301">
        <v>93.585714285714289</v>
      </c>
      <c r="HG301">
        <v>85.2</v>
      </c>
      <c r="HH301">
        <v>67.3</v>
      </c>
      <c r="HI301">
        <v>42.1</v>
      </c>
      <c r="HJ301">
        <v>53.4</v>
      </c>
      <c r="HK301">
        <v>449100000</v>
      </c>
      <c r="HL301">
        <v>17.963999999999999</v>
      </c>
      <c r="HM301">
        <v>27.358480432694179</v>
      </c>
      <c r="HN301">
        <v>96.2</v>
      </c>
      <c r="HO301">
        <v>696000000</v>
      </c>
      <c r="HP301">
        <v>69.900000000000006</v>
      </c>
      <c r="HQ301">
        <v>41.8</v>
      </c>
      <c r="HR301">
        <v>55.7</v>
      </c>
      <c r="HS301" t="s">
        <v>876</v>
      </c>
      <c r="HT301" t="s">
        <v>1755</v>
      </c>
      <c r="HU301">
        <v>86.2</v>
      </c>
      <c r="HV301">
        <v>46.2</v>
      </c>
      <c r="HW301">
        <v>46.6</v>
      </c>
      <c r="HX301">
        <v>90.2</v>
      </c>
      <c r="HY301">
        <v>85.4</v>
      </c>
      <c r="HZ301">
        <v>89.1</v>
      </c>
      <c r="IA301">
        <v>94.6</v>
      </c>
      <c r="IB301">
        <v>36.1</v>
      </c>
      <c r="IC301">
        <v>50.5</v>
      </c>
      <c r="ID301">
        <v>72.900000000000006</v>
      </c>
      <c r="IE301">
        <v>4.0060000000000002</v>
      </c>
      <c r="IG301">
        <v>0.7802</v>
      </c>
      <c r="IH301">
        <v>2.6654752799999999</v>
      </c>
      <c r="IK301">
        <v>58.2</v>
      </c>
      <c r="IL301">
        <v>13.1</v>
      </c>
      <c r="IM301">
        <v>28.3</v>
      </c>
      <c r="IN301">
        <v>0.43</v>
      </c>
      <c r="IO301">
        <v>25.5</v>
      </c>
      <c r="IP301">
        <v>4.9000000000000004</v>
      </c>
      <c r="IQ301">
        <v>69.2</v>
      </c>
      <c r="IR301">
        <v>0.43</v>
      </c>
      <c r="IS301">
        <v>26.3</v>
      </c>
      <c r="IT301">
        <v>2.0099999999999998</v>
      </c>
      <c r="IU301">
        <v>69.5</v>
      </c>
      <c r="IV301">
        <v>2.2000000000000002</v>
      </c>
      <c r="IY301">
        <v>41.9</v>
      </c>
      <c r="IZ301">
        <v>90.4</v>
      </c>
      <c r="JA301">
        <v>89.2</v>
      </c>
      <c r="JB301">
        <v>92.9</v>
      </c>
      <c r="JC301">
        <v>94.2</v>
      </c>
      <c r="JD301">
        <v>41.7</v>
      </c>
      <c r="JE301">
        <v>1.45</v>
      </c>
      <c r="JF301">
        <v>48.2</v>
      </c>
      <c r="JG301">
        <v>8.68</v>
      </c>
      <c r="JH301">
        <v>55</v>
      </c>
      <c r="JI301">
        <v>17.5</v>
      </c>
      <c r="JJ301">
        <v>2.5</v>
      </c>
      <c r="JK301">
        <v>7.5</v>
      </c>
      <c r="JL301">
        <v>97.3</v>
      </c>
      <c r="JM301">
        <v>45.9</v>
      </c>
      <c r="JN301">
        <v>75.2</v>
      </c>
      <c r="JO301">
        <v>9.83</v>
      </c>
      <c r="JP301">
        <v>58.1</v>
      </c>
      <c r="JQ301">
        <v>94.5</v>
      </c>
      <c r="JR301">
        <v>87.6</v>
      </c>
      <c r="JS301">
        <v>91.7</v>
      </c>
      <c r="JT301">
        <v>97.3</v>
      </c>
      <c r="JU301">
        <v>69.900000000000006</v>
      </c>
      <c r="JV301">
        <v>1.84</v>
      </c>
      <c r="JW301">
        <v>23</v>
      </c>
      <c r="JX301">
        <v>5.26</v>
      </c>
      <c r="JY301">
        <v>32.799999999999997</v>
      </c>
      <c r="JZ301">
        <v>7.46</v>
      </c>
      <c r="KA301">
        <v>5.97</v>
      </c>
      <c r="KB301">
        <v>4.4800000000000004</v>
      </c>
      <c r="KC301">
        <v>95.6</v>
      </c>
      <c r="KD301">
        <v>45.4</v>
      </c>
      <c r="KE301">
        <v>74.900000000000006</v>
      </c>
      <c r="KF301">
        <v>13</v>
      </c>
      <c r="KG301" t="s">
        <v>331</v>
      </c>
      <c r="KH301" t="s">
        <v>332</v>
      </c>
      <c r="KJ301">
        <v>13.3</v>
      </c>
      <c r="KP301">
        <v>86.7</v>
      </c>
    </row>
    <row r="302" spans="1:302" x14ac:dyDescent="0.25">
      <c r="A302" t="s">
        <v>1777</v>
      </c>
      <c r="B302" t="s">
        <v>1778</v>
      </c>
      <c r="C302" t="s">
        <v>435</v>
      </c>
      <c r="D302" t="s">
        <v>347</v>
      </c>
      <c r="E302" t="s">
        <v>307</v>
      </c>
      <c r="F302" t="s">
        <v>348</v>
      </c>
      <c r="G302" s="2">
        <v>45418</v>
      </c>
      <c r="H302" s="2">
        <v>45419</v>
      </c>
      <c r="I302" t="s">
        <v>309</v>
      </c>
      <c r="J302" s="2">
        <v>45468</v>
      </c>
      <c r="K302" t="s">
        <v>1766</v>
      </c>
      <c r="L302" t="s">
        <v>366</v>
      </c>
      <c r="M302" s="2">
        <v>45510</v>
      </c>
      <c r="N302" t="s">
        <v>1767</v>
      </c>
      <c r="R302" t="s">
        <v>337</v>
      </c>
      <c r="S302">
        <v>27</v>
      </c>
      <c r="V302" t="s">
        <v>338</v>
      </c>
      <c r="Y302">
        <v>31.2</v>
      </c>
      <c r="Z302" t="s">
        <v>353</v>
      </c>
      <c r="AA302" t="s">
        <v>339</v>
      </c>
      <c r="AC302" t="s">
        <v>353</v>
      </c>
      <c r="AE302" t="s">
        <v>317</v>
      </c>
      <c r="AF302" t="s">
        <v>1779</v>
      </c>
      <c r="AG302" t="s">
        <v>1389</v>
      </c>
      <c r="AH302" t="s">
        <v>1478</v>
      </c>
      <c r="AI302" t="s">
        <v>1780</v>
      </c>
      <c r="AJ302" t="s">
        <v>1781</v>
      </c>
      <c r="AK302" t="s">
        <v>1782</v>
      </c>
      <c r="AL302" t="s">
        <v>1783</v>
      </c>
      <c r="AM302" t="s">
        <v>1783</v>
      </c>
      <c r="AN302" t="s">
        <v>1784</v>
      </c>
      <c r="AO302" t="s">
        <v>1785</v>
      </c>
      <c r="AP302" t="s">
        <v>1786</v>
      </c>
      <c r="AQ302" t="s">
        <v>1786</v>
      </c>
      <c r="AR302" t="s">
        <v>1787</v>
      </c>
      <c r="AS302" t="s">
        <v>1787</v>
      </c>
      <c r="AT302" t="s">
        <v>1397</v>
      </c>
      <c r="AU302" t="s">
        <v>1397</v>
      </c>
      <c r="AV302" t="s">
        <v>1342</v>
      </c>
      <c r="AW302" t="s">
        <v>1788</v>
      </c>
      <c r="BB302" t="s">
        <v>1039</v>
      </c>
      <c r="BC302">
        <v>88</v>
      </c>
      <c r="BD302">
        <v>11</v>
      </c>
      <c r="BE302">
        <v>0.67</v>
      </c>
      <c r="BF302">
        <v>123</v>
      </c>
      <c r="BH302">
        <v>136</v>
      </c>
      <c r="BI302">
        <v>3.8</v>
      </c>
      <c r="BJ302">
        <v>106</v>
      </c>
      <c r="BK302">
        <v>24</v>
      </c>
      <c r="BL302">
        <v>8.6999999999999993</v>
      </c>
      <c r="BM302">
        <v>5.8</v>
      </c>
      <c r="BN302">
        <v>3.9</v>
      </c>
      <c r="BO302">
        <v>1.9</v>
      </c>
      <c r="BP302">
        <v>2.1</v>
      </c>
      <c r="BQ302">
        <v>0.3</v>
      </c>
      <c r="BR302">
        <v>65</v>
      </c>
      <c r="BS302">
        <v>18</v>
      </c>
      <c r="BT302">
        <v>36</v>
      </c>
      <c r="BY302">
        <v>1.83</v>
      </c>
      <c r="BZ302">
        <v>17.8</v>
      </c>
      <c r="CA302">
        <v>81.5</v>
      </c>
      <c r="CB302">
        <v>25.8</v>
      </c>
      <c r="CC302">
        <v>6.3</v>
      </c>
      <c r="CD302">
        <v>6.4</v>
      </c>
      <c r="CE302">
        <v>3.21</v>
      </c>
      <c r="CF302">
        <v>53</v>
      </c>
      <c r="CG302">
        <v>70.2</v>
      </c>
      <c r="CH302">
        <v>24.5</v>
      </c>
      <c r="CI302">
        <v>6.5000000000000002E-2</v>
      </c>
      <c r="CJ302">
        <v>2.02</v>
      </c>
      <c r="CK302">
        <v>99.6</v>
      </c>
      <c r="CL302">
        <v>1.1200000000000001</v>
      </c>
      <c r="CM302">
        <v>1.1499999999999999</v>
      </c>
      <c r="CN302">
        <v>0.65</v>
      </c>
      <c r="CO302">
        <v>3.75</v>
      </c>
      <c r="CP302">
        <v>93.5</v>
      </c>
      <c r="CQ302">
        <v>69.400000000000006</v>
      </c>
      <c r="CR302">
        <v>29.5</v>
      </c>
      <c r="DC302">
        <v>98.4</v>
      </c>
      <c r="DD302">
        <v>69.400000000000006</v>
      </c>
      <c r="DE302">
        <v>78.400000000000006</v>
      </c>
      <c r="DF302">
        <v>89.5</v>
      </c>
      <c r="DG302">
        <v>64.2</v>
      </c>
      <c r="DH302">
        <v>71.099999999999994</v>
      </c>
      <c r="DI302">
        <v>48.7</v>
      </c>
      <c r="DJ302">
        <v>15.5</v>
      </c>
      <c r="DK302">
        <v>33.200000000000003</v>
      </c>
      <c r="DL302">
        <v>21.9</v>
      </c>
      <c r="DM302">
        <v>12</v>
      </c>
      <c r="DN302">
        <v>16.399999999999999</v>
      </c>
      <c r="DO302">
        <v>9.4700000000000006</v>
      </c>
      <c r="DP302">
        <v>66.599999999999994</v>
      </c>
      <c r="DQ302">
        <v>21.2</v>
      </c>
      <c r="DR302">
        <v>40.299999999999997</v>
      </c>
      <c r="DS302">
        <v>1.62</v>
      </c>
      <c r="DT302">
        <v>14.1</v>
      </c>
      <c r="DU302">
        <v>2.5499999999999998</v>
      </c>
      <c r="DV302">
        <v>29.5</v>
      </c>
      <c r="DW302">
        <v>57</v>
      </c>
      <c r="DX302">
        <v>82.8</v>
      </c>
      <c r="DY302">
        <v>30.8</v>
      </c>
      <c r="DZ302">
        <v>70.7</v>
      </c>
      <c r="EA302">
        <v>62.4</v>
      </c>
      <c r="EB302">
        <v>14.6</v>
      </c>
      <c r="EC302">
        <v>47.8</v>
      </c>
      <c r="ED302">
        <v>7.92</v>
      </c>
      <c r="EE302">
        <v>23.3</v>
      </c>
      <c r="EF302">
        <v>5.69</v>
      </c>
      <c r="EG302">
        <v>2.04</v>
      </c>
      <c r="EH302">
        <v>36.700000000000003</v>
      </c>
      <c r="EI302">
        <v>22.7</v>
      </c>
      <c r="EJ302">
        <v>37.4</v>
      </c>
      <c r="EK302">
        <v>1.34</v>
      </c>
      <c r="EL302">
        <v>15.6</v>
      </c>
      <c r="EM302">
        <v>19.899999999999999</v>
      </c>
      <c r="FY302" t="s">
        <v>1768</v>
      </c>
      <c r="FZ302" t="s">
        <v>354</v>
      </c>
      <c r="GA302" t="s">
        <v>355</v>
      </c>
      <c r="GB302" t="s">
        <v>325</v>
      </c>
      <c r="GC302" t="s">
        <v>326</v>
      </c>
      <c r="GD302" t="s">
        <v>328</v>
      </c>
      <c r="GE302" t="s">
        <v>356</v>
      </c>
      <c r="GF302" t="s">
        <v>874</v>
      </c>
      <c r="GG302" t="s">
        <v>875</v>
      </c>
      <c r="GH302" t="s">
        <v>601</v>
      </c>
      <c r="GI302">
        <v>88.233333333333348</v>
      </c>
      <c r="GJ302">
        <v>25000003</v>
      </c>
      <c r="GK302">
        <v>18343333.333333328</v>
      </c>
      <c r="GN302">
        <v>92.333333333333329</v>
      </c>
      <c r="GO302">
        <v>32.833333333333343</v>
      </c>
      <c r="GQ302">
        <v>59.516666666666659</v>
      </c>
      <c r="GR302">
        <v>30.68333333333333</v>
      </c>
      <c r="GS302">
        <v>10780000</v>
      </c>
      <c r="GT302">
        <v>0.43120000000000003</v>
      </c>
      <c r="GU302">
        <v>0.58855934276475996</v>
      </c>
      <c r="HE302" t="s">
        <v>360</v>
      </c>
      <c r="HF302">
        <v>94.850000000000009</v>
      </c>
      <c r="HG302">
        <v>80.400000000000006</v>
      </c>
      <c r="HH302">
        <v>68.3</v>
      </c>
      <c r="HI302">
        <v>43.2</v>
      </c>
      <c r="HJ302">
        <v>54.3</v>
      </c>
      <c r="HK302">
        <v>351933333.33333331</v>
      </c>
      <c r="HL302">
        <v>14.07733333333333</v>
      </c>
      <c r="HM302">
        <v>19.222862212323349</v>
      </c>
      <c r="HN302">
        <v>98.1</v>
      </c>
      <c r="HO302">
        <v>422400000</v>
      </c>
      <c r="HP302">
        <v>72.900000000000006</v>
      </c>
      <c r="HQ302">
        <v>40.6</v>
      </c>
      <c r="HR302">
        <v>57.5</v>
      </c>
      <c r="HS302" t="s">
        <v>1473</v>
      </c>
      <c r="HT302" t="s">
        <v>1789</v>
      </c>
      <c r="HU302">
        <v>96.7</v>
      </c>
      <c r="HV302">
        <v>85.9</v>
      </c>
      <c r="HW302">
        <v>88.6</v>
      </c>
      <c r="HX302">
        <v>97.5</v>
      </c>
      <c r="HY302">
        <v>96.6</v>
      </c>
      <c r="HZ302">
        <v>96.6</v>
      </c>
      <c r="IA302">
        <v>93.3</v>
      </c>
      <c r="IB302">
        <v>66.599999999999994</v>
      </c>
      <c r="IC302">
        <v>88.3</v>
      </c>
      <c r="ID302">
        <v>93.8</v>
      </c>
      <c r="IE302">
        <v>0.89680000000000004</v>
      </c>
      <c r="IG302">
        <v>4.2140000000000004</v>
      </c>
      <c r="IK302">
        <v>89.8</v>
      </c>
      <c r="IL302">
        <v>4.95</v>
      </c>
      <c r="IM302">
        <v>4.82</v>
      </c>
      <c r="IN302">
        <v>0.4</v>
      </c>
      <c r="IO302">
        <v>66.7</v>
      </c>
      <c r="IP302">
        <v>8.09</v>
      </c>
      <c r="IQ302">
        <v>24.8</v>
      </c>
      <c r="IR302">
        <v>0.38</v>
      </c>
      <c r="IS302">
        <v>62.8</v>
      </c>
      <c r="IT302">
        <v>4.26</v>
      </c>
      <c r="IU302">
        <v>32.6</v>
      </c>
      <c r="IV302">
        <v>0.3</v>
      </c>
      <c r="IY302">
        <v>41.1</v>
      </c>
      <c r="IZ302">
        <v>89.1</v>
      </c>
      <c r="JA302">
        <v>97.4</v>
      </c>
      <c r="JB302">
        <v>95.3</v>
      </c>
      <c r="JC302">
        <v>96.6</v>
      </c>
      <c r="JD302">
        <v>41.3</v>
      </c>
      <c r="JE302">
        <v>0.25</v>
      </c>
      <c r="JF302">
        <v>54.7</v>
      </c>
      <c r="JG302">
        <v>3.66</v>
      </c>
      <c r="JH302">
        <v>87.5</v>
      </c>
      <c r="JI302">
        <v>16.899999999999999</v>
      </c>
      <c r="JJ302">
        <v>0.61</v>
      </c>
      <c r="JK302">
        <v>7.53</v>
      </c>
      <c r="JL302">
        <v>99</v>
      </c>
      <c r="JM302">
        <v>36.9</v>
      </c>
      <c r="JN302">
        <v>71.7</v>
      </c>
      <c r="JO302">
        <v>5.12</v>
      </c>
      <c r="JP302">
        <v>58.9</v>
      </c>
      <c r="JQ302">
        <v>78.7</v>
      </c>
      <c r="JR302">
        <v>93.7</v>
      </c>
      <c r="JS302">
        <v>95.5</v>
      </c>
      <c r="JT302">
        <v>98.6</v>
      </c>
      <c r="JU302">
        <v>65.599999999999994</v>
      </c>
      <c r="JV302">
        <v>0.3</v>
      </c>
      <c r="JW302">
        <v>31.9</v>
      </c>
      <c r="JX302">
        <v>2.16</v>
      </c>
      <c r="JY302">
        <v>40.200000000000003</v>
      </c>
      <c r="JZ302">
        <v>4.75</v>
      </c>
      <c r="KA302">
        <v>1.28</v>
      </c>
      <c r="KB302">
        <v>1.72</v>
      </c>
      <c r="KC302">
        <v>98</v>
      </c>
      <c r="KD302">
        <v>57.8</v>
      </c>
      <c r="KE302">
        <v>55.5</v>
      </c>
      <c r="KF302">
        <v>7.47</v>
      </c>
    </row>
    <row r="303" spans="1:302" x14ac:dyDescent="0.25">
      <c r="A303" t="s">
        <v>1703</v>
      </c>
      <c r="B303" t="s">
        <v>1704</v>
      </c>
      <c r="C303" t="s">
        <v>435</v>
      </c>
      <c r="D303" t="s">
        <v>347</v>
      </c>
      <c r="E303" t="s">
        <v>307</v>
      </c>
      <c r="F303" t="s">
        <v>348</v>
      </c>
      <c r="G303" s="2">
        <v>45376</v>
      </c>
      <c r="H303" s="2">
        <v>45376</v>
      </c>
      <c r="I303" t="s">
        <v>309</v>
      </c>
      <c r="J303" s="2">
        <v>45392</v>
      </c>
      <c r="K303" t="s">
        <v>1669</v>
      </c>
      <c r="L303" t="s">
        <v>366</v>
      </c>
      <c r="M303" s="2">
        <v>45502</v>
      </c>
      <c r="N303" t="s">
        <v>870</v>
      </c>
      <c r="O303" s="2">
        <v>45480</v>
      </c>
      <c r="P303" t="s">
        <v>871</v>
      </c>
      <c r="R303" t="s">
        <v>314</v>
      </c>
      <c r="S303">
        <v>31</v>
      </c>
      <c r="V303" t="s">
        <v>338</v>
      </c>
      <c r="Y303">
        <v>32.6</v>
      </c>
      <c r="Z303" t="s">
        <v>353</v>
      </c>
      <c r="AA303" t="s">
        <v>316</v>
      </c>
      <c r="AF303" t="s">
        <v>1335</v>
      </c>
      <c r="AG303" t="s">
        <v>1389</v>
      </c>
      <c r="AH303" t="s">
        <v>1434</v>
      </c>
      <c r="AI303" t="s">
        <v>1381</v>
      </c>
      <c r="AJ303" t="s">
        <v>1343</v>
      </c>
      <c r="AK303" t="s">
        <v>1434</v>
      </c>
      <c r="AL303" t="s">
        <v>1345</v>
      </c>
      <c r="AM303" t="s">
        <v>1427</v>
      </c>
      <c r="AN303" t="s">
        <v>1335</v>
      </c>
      <c r="AO303" t="s">
        <v>1359</v>
      </c>
      <c r="AP303" t="s">
        <v>1336</v>
      </c>
      <c r="AQ303" t="s">
        <v>1360</v>
      </c>
      <c r="AR303" t="s">
        <v>1336</v>
      </c>
      <c r="AS303" t="s">
        <v>1342</v>
      </c>
      <c r="AT303" t="s">
        <v>1359</v>
      </c>
      <c r="AU303" t="s">
        <v>1343</v>
      </c>
      <c r="AV303" t="s">
        <v>1357</v>
      </c>
      <c r="AX303" t="s">
        <v>1335</v>
      </c>
      <c r="BB303" t="s">
        <v>1039</v>
      </c>
      <c r="BC303">
        <v>94</v>
      </c>
      <c r="BD303">
        <v>14</v>
      </c>
      <c r="BE303">
        <v>0.91</v>
      </c>
      <c r="BF303">
        <v>116</v>
      </c>
      <c r="BH303">
        <v>138</v>
      </c>
      <c r="BI303">
        <v>3.6</v>
      </c>
      <c r="BJ303">
        <v>101</v>
      </c>
      <c r="BK303">
        <v>29</v>
      </c>
      <c r="BL303">
        <v>9.3000000000000007</v>
      </c>
      <c r="BM303">
        <v>6.5</v>
      </c>
      <c r="BN303">
        <v>4</v>
      </c>
      <c r="BO303">
        <v>2.5</v>
      </c>
      <c r="BP303">
        <v>1.6</v>
      </c>
      <c r="BQ303">
        <v>0.3</v>
      </c>
      <c r="BR303">
        <v>41</v>
      </c>
      <c r="BS303">
        <v>15</v>
      </c>
      <c r="BT303">
        <v>12</v>
      </c>
      <c r="BY303">
        <v>0.92</v>
      </c>
      <c r="BZ303">
        <v>23.3</v>
      </c>
      <c r="CA303">
        <v>92.3</v>
      </c>
      <c r="CB303">
        <v>10.9</v>
      </c>
      <c r="CC303">
        <v>5.04</v>
      </c>
      <c r="CD303">
        <v>4.41</v>
      </c>
      <c r="CE303">
        <v>1.1499999999999999</v>
      </c>
      <c r="CF303">
        <v>76.599999999999994</v>
      </c>
      <c r="CG303">
        <v>65.900000000000006</v>
      </c>
      <c r="CH303">
        <v>29.9</v>
      </c>
      <c r="CI303">
        <v>0.06</v>
      </c>
      <c r="CJ303">
        <v>0.77</v>
      </c>
      <c r="CK303">
        <v>99.6</v>
      </c>
      <c r="CL303">
        <v>0.48</v>
      </c>
      <c r="CM303">
        <v>2.31</v>
      </c>
      <c r="CN303">
        <v>0.32</v>
      </c>
      <c r="CO303">
        <v>1.51</v>
      </c>
      <c r="CP303">
        <v>96.8</v>
      </c>
      <c r="CQ303">
        <v>60.3</v>
      </c>
      <c r="CR303">
        <v>38.200000000000003</v>
      </c>
      <c r="DC303">
        <v>98</v>
      </c>
      <c r="DD303">
        <v>60.3</v>
      </c>
      <c r="DE303">
        <v>88</v>
      </c>
      <c r="DF303">
        <v>94.5</v>
      </c>
      <c r="DG303">
        <v>70.5</v>
      </c>
      <c r="DH303">
        <v>75.8</v>
      </c>
      <c r="DI303">
        <v>28.3</v>
      </c>
      <c r="DJ303">
        <v>2.1800000000000002</v>
      </c>
      <c r="DK303">
        <v>26.1</v>
      </c>
      <c r="DL303">
        <v>2.09</v>
      </c>
      <c r="DM303">
        <v>46.8</v>
      </c>
      <c r="DN303">
        <v>22.1</v>
      </c>
      <c r="DO303">
        <v>10.5</v>
      </c>
      <c r="DP303">
        <v>1.1399999999999999</v>
      </c>
      <c r="DQ303">
        <v>16.5</v>
      </c>
      <c r="DR303">
        <v>35</v>
      </c>
      <c r="DS303">
        <v>1.28</v>
      </c>
      <c r="DT303">
        <v>16.2</v>
      </c>
      <c r="DU303">
        <v>1.61</v>
      </c>
      <c r="DV303">
        <v>38.200000000000003</v>
      </c>
      <c r="DW303">
        <v>57.2</v>
      </c>
      <c r="DX303">
        <v>91.7</v>
      </c>
      <c r="DY303">
        <v>63.7</v>
      </c>
      <c r="DZ303">
        <v>67.5</v>
      </c>
      <c r="EA303">
        <v>39</v>
      </c>
      <c r="EB303">
        <v>10.5</v>
      </c>
      <c r="EC303">
        <v>28.4</v>
      </c>
      <c r="ED303">
        <v>9.4700000000000006</v>
      </c>
      <c r="EE303">
        <v>28.1</v>
      </c>
      <c r="EF303">
        <v>22.8</v>
      </c>
      <c r="EG303">
        <v>2.4700000000000002</v>
      </c>
      <c r="EH303">
        <v>1.1100000000000001</v>
      </c>
      <c r="EI303">
        <v>16.3</v>
      </c>
      <c r="EJ303">
        <v>34.799999999999997</v>
      </c>
      <c r="EK303">
        <v>1.22</v>
      </c>
      <c r="EL303">
        <v>26.7</v>
      </c>
      <c r="EM303">
        <v>2.36</v>
      </c>
      <c r="FY303" t="s">
        <v>1646</v>
      </c>
      <c r="FZ303" t="s">
        <v>354</v>
      </c>
      <c r="GA303" t="s">
        <v>355</v>
      </c>
      <c r="GB303" t="s">
        <v>325</v>
      </c>
      <c r="GC303" t="s">
        <v>326</v>
      </c>
      <c r="GD303" t="s">
        <v>328</v>
      </c>
      <c r="GE303" t="s">
        <v>356</v>
      </c>
      <c r="GF303" t="s">
        <v>874</v>
      </c>
      <c r="GG303" t="s">
        <v>1647</v>
      </c>
      <c r="GH303" t="s">
        <v>601</v>
      </c>
      <c r="GI303">
        <v>81.683333333333323</v>
      </c>
      <c r="GJ303">
        <v>25000004</v>
      </c>
      <c r="GK303">
        <v>15696666.66666667</v>
      </c>
      <c r="GN303">
        <v>92.75</v>
      </c>
      <c r="GO303">
        <v>22.95</v>
      </c>
      <c r="GQ303">
        <v>51.650000000000013</v>
      </c>
      <c r="GR303">
        <v>44.466666666666669</v>
      </c>
      <c r="GS303">
        <v>2533333.333333333</v>
      </c>
      <c r="GT303">
        <v>0.1013333333333333</v>
      </c>
      <c r="GU303">
        <v>0.16095830110061829</v>
      </c>
      <c r="HE303" t="s">
        <v>360</v>
      </c>
      <c r="HF303">
        <v>95.25</v>
      </c>
      <c r="HG303">
        <v>94.9</v>
      </c>
      <c r="HH303">
        <v>72.2</v>
      </c>
      <c r="HI303">
        <v>31.5</v>
      </c>
      <c r="HJ303">
        <v>65</v>
      </c>
      <c r="HK303">
        <v>208520000</v>
      </c>
      <c r="HL303">
        <v>8.3407999999999998</v>
      </c>
      <c r="HM303">
        <v>13.28084092503749</v>
      </c>
      <c r="HN303">
        <v>98.7</v>
      </c>
      <c r="HO303">
        <v>636000000</v>
      </c>
      <c r="HP303">
        <v>73.5</v>
      </c>
      <c r="HQ303">
        <v>31.2</v>
      </c>
      <c r="HR303">
        <v>65.8</v>
      </c>
      <c r="HS303" t="s">
        <v>413</v>
      </c>
      <c r="HT303" t="s">
        <v>1705</v>
      </c>
      <c r="HU303">
        <v>96</v>
      </c>
      <c r="HV303">
        <v>81.599999999999994</v>
      </c>
      <c r="HW303">
        <v>75.099999999999994</v>
      </c>
      <c r="HX303">
        <v>96.8</v>
      </c>
      <c r="HY303">
        <v>93.3</v>
      </c>
      <c r="HZ303">
        <v>95.5</v>
      </c>
      <c r="IA303">
        <v>91</v>
      </c>
      <c r="IB303">
        <v>57.3</v>
      </c>
      <c r="IC303">
        <v>90.7</v>
      </c>
      <c r="ID303">
        <v>95.1</v>
      </c>
      <c r="IE303">
        <v>1.155</v>
      </c>
      <c r="IG303">
        <v>4.4744000000000002</v>
      </c>
      <c r="IH303">
        <v>24.312099839999998</v>
      </c>
      <c r="IK303">
        <v>79.7</v>
      </c>
      <c r="IL303">
        <v>12.9</v>
      </c>
      <c r="IM303">
        <v>7.18</v>
      </c>
      <c r="IN303">
        <v>0.23</v>
      </c>
      <c r="IO303">
        <v>46.4</v>
      </c>
      <c r="IP303">
        <v>12</v>
      </c>
      <c r="IQ303">
        <v>41.5</v>
      </c>
      <c r="IR303">
        <v>0.17</v>
      </c>
      <c r="IS303">
        <v>37.6</v>
      </c>
      <c r="IT303">
        <v>2.4700000000000002</v>
      </c>
      <c r="IU303">
        <v>59.2</v>
      </c>
      <c r="IV303">
        <v>0.68</v>
      </c>
      <c r="IY303">
        <v>37.6</v>
      </c>
      <c r="IZ303">
        <v>78.5</v>
      </c>
      <c r="JA303">
        <v>84.3</v>
      </c>
      <c r="JB303">
        <v>95.7</v>
      </c>
      <c r="JC303">
        <v>92.4</v>
      </c>
      <c r="JD303">
        <v>25.4</v>
      </c>
      <c r="JE303">
        <v>0.71</v>
      </c>
      <c r="JF303">
        <v>65.7</v>
      </c>
      <c r="JG303">
        <v>8.23</v>
      </c>
      <c r="JH303">
        <v>40.1</v>
      </c>
      <c r="JI303">
        <v>14.6</v>
      </c>
      <c r="JJ303">
        <v>1.61</v>
      </c>
      <c r="JK303">
        <v>17.5</v>
      </c>
      <c r="JL303">
        <v>96.6</v>
      </c>
      <c r="JM303">
        <v>45</v>
      </c>
      <c r="JN303">
        <v>70.3</v>
      </c>
      <c r="JO303">
        <v>3.12</v>
      </c>
      <c r="JP303">
        <v>62.4</v>
      </c>
      <c r="JQ303">
        <v>55</v>
      </c>
      <c r="JR303">
        <v>71.5</v>
      </c>
      <c r="JS303">
        <v>86.8</v>
      </c>
      <c r="JT303">
        <v>89.8</v>
      </c>
      <c r="JU303">
        <v>38.200000000000003</v>
      </c>
      <c r="JV303">
        <v>2.4300000000000002</v>
      </c>
      <c r="JW303">
        <v>42.6</v>
      </c>
      <c r="JX303">
        <v>16.7</v>
      </c>
      <c r="JY303">
        <v>18.899999999999999</v>
      </c>
      <c r="JZ303">
        <v>7.36</v>
      </c>
      <c r="KA303">
        <v>3.1</v>
      </c>
      <c r="KB303">
        <v>12.6</v>
      </c>
      <c r="KC303">
        <v>89.6</v>
      </c>
      <c r="KD303">
        <v>44.6</v>
      </c>
      <c r="KE303">
        <v>75.900000000000006</v>
      </c>
      <c r="KF303">
        <v>2.34</v>
      </c>
      <c r="KG303" t="s">
        <v>331</v>
      </c>
      <c r="KH303" t="s">
        <v>332</v>
      </c>
      <c r="KJ303">
        <v>18.899999999999999</v>
      </c>
      <c r="KP303">
        <v>81.099999999999994</v>
      </c>
    </row>
    <row r="304" spans="1:302" x14ac:dyDescent="0.25">
      <c r="A304" t="s">
        <v>1814</v>
      </c>
      <c r="B304" t="s">
        <v>1815</v>
      </c>
      <c r="C304" t="s">
        <v>435</v>
      </c>
      <c r="D304" t="s">
        <v>347</v>
      </c>
      <c r="E304" t="s">
        <v>307</v>
      </c>
      <c r="F304" t="s">
        <v>348</v>
      </c>
      <c r="G304" s="2">
        <v>45446</v>
      </c>
      <c r="H304" s="2">
        <v>45447</v>
      </c>
      <c r="I304" t="s">
        <v>309</v>
      </c>
      <c r="J304" s="2">
        <v>45481</v>
      </c>
      <c r="K304" t="s">
        <v>1805</v>
      </c>
      <c r="L304" t="s">
        <v>366</v>
      </c>
      <c r="M304" s="2">
        <v>45510</v>
      </c>
      <c r="N304" t="s">
        <v>1767</v>
      </c>
      <c r="R304" t="s">
        <v>314</v>
      </c>
      <c r="S304">
        <v>34</v>
      </c>
      <c r="V304" t="s">
        <v>338</v>
      </c>
      <c r="Y304">
        <v>21.8</v>
      </c>
      <c r="Z304" t="s">
        <v>353</v>
      </c>
      <c r="AA304" t="s">
        <v>352</v>
      </c>
      <c r="AC304" t="s">
        <v>317</v>
      </c>
      <c r="AE304" t="s">
        <v>353</v>
      </c>
      <c r="AF304" t="s">
        <v>515</v>
      </c>
      <c r="AG304" t="s">
        <v>513</v>
      </c>
      <c r="AH304" t="s">
        <v>545</v>
      </c>
      <c r="AI304" t="s">
        <v>787</v>
      </c>
      <c r="AJ304" t="s">
        <v>497</v>
      </c>
      <c r="AK304" t="s">
        <v>376</v>
      </c>
      <c r="AL304" t="s">
        <v>398</v>
      </c>
      <c r="AM304" t="s">
        <v>399</v>
      </c>
      <c r="AN304" t="s">
        <v>397</v>
      </c>
      <c r="AO304" t="s">
        <v>583</v>
      </c>
      <c r="AP304" t="s">
        <v>745</v>
      </c>
      <c r="AQ304" t="s">
        <v>779</v>
      </c>
      <c r="AR304" t="s">
        <v>395</v>
      </c>
      <c r="AS304" t="s">
        <v>500</v>
      </c>
      <c r="AT304" t="s">
        <v>629</v>
      </c>
      <c r="AU304" t="s">
        <v>746</v>
      </c>
      <c r="AV304" t="s">
        <v>446</v>
      </c>
      <c r="BB304" t="s">
        <v>1039</v>
      </c>
      <c r="BC304">
        <v>99</v>
      </c>
      <c r="BD304">
        <v>15</v>
      </c>
      <c r="BE304">
        <v>0.86</v>
      </c>
      <c r="BF304">
        <v>117</v>
      </c>
      <c r="BH304">
        <v>139</v>
      </c>
      <c r="BI304">
        <v>4</v>
      </c>
      <c r="BJ304">
        <v>106</v>
      </c>
      <c r="BK304">
        <v>27</v>
      </c>
      <c r="BL304">
        <v>9.5</v>
      </c>
      <c r="BM304">
        <v>6.8</v>
      </c>
      <c r="BN304">
        <v>4.5</v>
      </c>
      <c r="BO304">
        <v>2.2999999999999998</v>
      </c>
      <c r="BP304">
        <v>2</v>
      </c>
      <c r="BQ304">
        <v>0.5</v>
      </c>
      <c r="BR304">
        <v>43</v>
      </c>
      <c r="BS304">
        <v>19</v>
      </c>
      <c r="BT304">
        <v>11</v>
      </c>
      <c r="BY304">
        <v>0.82</v>
      </c>
      <c r="BZ304">
        <v>5.66</v>
      </c>
      <c r="CA304">
        <v>32</v>
      </c>
      <c r="CB304">
        <v>4.87</v>
      </c>
      <c r="CC304">
        <v>5.0999999999999996</v>
      </c>
      <c r="CD304">
        <v>8.93</v>
      </c>
      <c r="CE304">
        <v>0.53</v>
      </c>
      <c r="CF304">
        <v>76.7</v>
      </c>
      <c r="CG304">
        <v>70</v>
      </c>
      <c r="CH304">
        <v>26</v>
      </c>
      <c r="CI304">
        <v>0</v>
      </c>
      <c r="CJ304">
        <v>1.61</v>
      </c>
      <c r="CK304">
        <v>98.7</v>
      </c>
      <c r="CL304">
        <v>0.19</v>
      </c>
      <c r="CM304">
        <v>0.51</v>
      </c>
      <c r="CN304">
        <v>0.95</v>
      </c>
      <c r="CO304">
        <v>0.9</v>
      </c>
      <c r="CP304">
        <v>96.7</v>
      </c>
      <c r="CQ304">
        <v>68.8</v>
      </c>
      <c r="CR304">
        <v>30</v>
      </c>
      <c r="DC304">
        <v>95.8</v>
      </c>
      <c r="DD304">
        <v>68.8</v>
      </c>
      <c r="DE304">
        <v>84.8</v>
      </c>
      <c r="DF304">
        <v>90.2</v>
      </c>
      <c r="DG304">
        <v>46.7</v>
      </c>
      <c r="DH304">
        <v>74</v>
      </c>
      <c r="DI304">
        <v>54.4</v>
      </c>
      <c r="DJ304">
        <v>19.7</v>
      </c>
      <c r="DK304">
        <v>34.700000000000003</v>
      </c>
      <c r="DL304">
        <v>19.100000000000001</v>
      </c>
      <c r="DM304">
        <v>12.8</v>
      </c>
      <c r="DN304">
        <v>13</v>
      </c>
      <c r="DO304">
        <v>13.5</v>
      </c>
      <c r="DP304">
        <v>39.799999999999997</v>
      </c>
      <c r="DQ304">
        <v>17.5</v>
      </c>
      <c r="DR304">
        <v>50</v>
      </c>
      <c r="DS304">
        <v>1.5</v>
      </c>
      <c r="DT304">
        <v>16.600000000000001</v>
      </c>
      <c r="DU304">
        <v>2.1</v>
      </c>
      <c r="DV304">
        <v>30</v>
      </c>
      <c r="DW304">
        <v>74.900000000000006</v>
      </c>
      <c r="DX304">
        <v>86.8</v>
      </c>
      <c r="DY304">
        <v>31.3</v>
      </c>
      <c r="DZ304">
        <v>73.2</v>
      </c>
      <c r="EA304">
        <v>71.599999999999994</v>
      </c>
      <c r="EB304">
        <v>19.3</v>
      </c>
      <c r="EC304">
        <v>52.4</v>
      </c>
      <c r="ED304">
        <v>1.42</v>
      </c>
      <c r="EE304">
        <v>25.7</v>
      </c>
      <c r="EF304">
        <v>1.02</v>
      </c>
      <c r="EG304">
        <v>1.68</v>
      </c>
      <c r="EH304">
        <v>16.7</v>
      </c>
      <c r="EI304">
        <v>21</v>
      </c>
      <c r="EJ304">
        <v>61.4</v>
      </c>
      <c r="EK304">
        <v>1.3</v>
      </c>
      <c r="EL304">
        <v>13.2</v>
      </c>
      <c r="EM304">
        <v>2.2200000000000002</v>
      </c>
      <c r="FY304" t="s">
        <v>873</v>
      </c>
      <c r="FZ304" t="s">
        <v>354</v>
      </c>
      <c r="GA304" t="s">
        <v>355</v>
      </c>
      <c r="GB304" t="s">
        <v>325</v>
      </c>
      <c r="GC304" t="s">
        <v>326</v>
      </c>
      <c r="GD304" t="s">
        <v>328</v>
      </c>
      <c r="GE304" t="s">
        <v>356</v>
      </c>
      <c r="GF304" t="s">
        <v>1806</v>
      </c>
      <c r="GG304" t="s">
        <v>1807</v>
      </c>
      <c r="GH304" t="s">
        <v>601</v>
      </c>
      <c r="GI304">
        <v>80.316666666666663</v>
      </c>
      <c r="GJ304">
        <v>25000001</v>
      </c>
      <c r="GK304">
        <v>16143333.33333333</v>
      </c>
      <c r="GN304">
        <v>94.300000000000011</v>
      </c>
      <c r="GO304">
        <v>68.166666666666671</v>
      </c>
      <c r="GQ304">
        <v>63.633333333333333</v>
      </c>
      <c r="GR304">
        <v>34.700000000000003</v>
      </c>
      <c r="GS304">
        <v>9376666.666666666</v>
      </c>
      <c r="GT304">
        <v>0.37506666666666671</v>
      </c>
      <c r="GU304">
        <v>0.58099138914292292</v>
      </c>
      <c r="HE304" t="s">
        <v>360</v>
      </c>
      <c r="HF304">
        <v>94.233333333333348</v>
      </c>
      <c r="HG304">
        <v>89.2</v>
      </c>
      <c r="HH304">
        <v>88.1</v>
      </c>
      <c r="HI304">
        <v>39.9</v>
      </c>
      <c r="HJ304">
        <v>34.4</v>
      </c>
      <c r="HK304">
        <v>190256666.66666669</v>
      </c>
      <c r="HL304">
        <v>7.6102666666666652</v>
      </c>
      <c r="HM304">
        <v>11.797979722909551</v>
      </c>
      <c r="HN304">
        <v>95.4</v>
      </c>
      <c r="HO304">
        <v>467500000</v>
      </c>
      <c r="HP304">
        <v>89.3</v>
      </c>
      <c r="HQ304">
        <v>39.9</v>
      </c>
      <c r="HR304">
        <v>37.700000000000003</v>
      </c>
      <c r="HS304" t="s">
        <v>842</v>
      </c>
      <c r="HT304" t="s">
        <v>1816</v>
      </c>
      <c r="HU304">
        <v>96.2</v>
      </c>
      <c r="HV304">
        <v>76.400000000000006</v>
      </c>
      <c r="HW304">
        <v>79.5</v>
      </c>
      <c r="HX304">
        <v>95.4</v>
      </c>
      <c r="HY304">
        <v>92.6</v>
      </c>
      <c r="HZ304">
        <v>94.9</v>
      </c>
      <c r="IA304">
        <v>87.9</v>
      </c>
      <c r="IB304">
        <v>72.7</v>
      </c>
      <c r="IC304">
        <v>90.3</v>
      </c>
      <c r="ID304">
        <v>95</v>
      </c>
      <c r="IE304">
        <v>0.71560000000000001</v>
      </c>
      <c r="IG304">
        <v>3.7631999999999999</v>
      </c>
      <c r="IK304">
        <v>87.9</v>
      </c>
      <c r="IL304">
        <v>4.9400000000000004</v>
      </c>
      <c r="IM304">
        <v>7.03</v>
      </c>
      <c r="IN304">
        <v>0.17</v>
      </c>
      <c r="IO304">
        <v>53.5</v>
      </c>
      <c r="IP304">
        <v>7.11</v>
      </c>
      <c r="IQ304">
        <v>37.6</v>
      </c>
      <c r="IR304">
        <v>1.85</v>
      </c>
      <c r="IS304">
        <v>46.5</v>
      </c>
      <c r="IT304">
        <v>6</v>
      </c>
      <c r="IU304">
        <v>47.1</v>
      </c>
      <c r="IV304">
        <v>0.41</v>
      </c>
      <c r="IY304">
        <v>45.3</v>
      </c>
      <c r="IZ304">
        <v>90.7</v>
      </c>
      <c r="JA304">
        <v>95.8</v>
      </c>
      <c r="JB304">
        <v>90.4</v>
      </c>
      <c r="JC304">
        <v>94.7</v>
      </c>
      <c r="JD304">
        <v>26.9</v>
      </c>
      <c r="JE304">
        <v>0.38</v>
      </c>
      <c r="JF304">
        <v>66.5</v>
      </c>
      <c r="JG304">
        <v>6.19</v>
      </c>
      <c r="JH304">
        <v>81.7</v>
      </c>
      <c r="JI304">
        <v>19.600000000000001</v>
      </c>
      <c r="JJ304">
        <v>2.1800000000000002</v>
      </c>
      <c r="JK304">
        <v>20.3</v>
      </c>
      <c r="JL304">
        <v>99.1</v>
      </c>
      <c r="JM304">
        <v>23.1</v>
      </c>
      <c r="JN304">
        <v>50.2</v>
      </c>
      <c r="JO304">
        <v>6.94</v>
      </c>
      <c r="JP304">
        <v>54.7</v>
      </c>
      <c r="JQ304">
        <v>74.2</v>
      </c>
      <c r="JR304">
        <v>85.6</v>
      </c>
      <c r="JS304">
        <v>87.4</v>
      </c>
      <c r="JT304">
        <v>96.7</v>
      </c>
      <c r="JU304">
        <v>46.2</v>
      </c>
      <c r="JV304">
        <v>0.11</v>
      </c>
      <c r="JW304">
        <v>47.6</v>
      </c>
      <c r="JX304">
        <v>6.13</v>
      </c>
      <c r="JY304">
        <v>20.7</v>
      </c>
      <c r="JZ304">
        <v>11.9</v>
      </c>
      <c r="KA304">
        <v>2.8</v>
      </c>
      <c r="KB304">
        <v>10.7</v>
      </c>
      <c r="KC304">
        <v>95.6</v>
      </c>
      <c r="KD304">
        <v>38.799999999999997</v>
      </c>
      <c r="KE304">
        <v>40.200000000000003</v>
      </c>
      <c r="KF304">
        <v>13.5</v>
      </c>
    </row>
    <row r="305" spans="1:303" x14ac:dyDescent="0.25">
      <c r="A305" t="s">
        <v>1797</v>
      </c>
      <c r="B305" t="s">
        <v>1798</v>
      </c>
      <c r="C305" t="s">
        <v>435</v>
      </c>
      <c r="D305" t="s">
        <v>347</v>
      </c>
      <c r="E305" t="s">
        <v>307</v>
      </c>
      <c r="F305" t="s">
        <v>348</v>
      </c>
      <c r="G305" s="2">
        <v>45433</v>
      </c>
      <c r="H305" s="2">
        <v>45433</v>
      </c>
      <c r="I305" t="s">
        <v>309</v>
      </c>
      <c r="J305" s="2">
        <v>45468</v>
      </c>
      <c r="K305" t="s">
        <v>1766</v>
      </c>
      <c r="L305" t="s">
        <v>366</v>
      </c>
      <c r="M305" s="2">
        <v>45510</v>
      </c>
      <c r="N305" t="s">
        <v>1767</v>
      </c>
      <c r="R305" t="s">
        <v>314</v>
      </c>
      <c r="S305">
        <v>27</v>
      </c>
      <c r="V305" t="s">
        <v>338</v>
      </c>
      <c r="Y305">
        <v>28.7</v>
      </c>
      <c r="Z305" t="s">
        <v>317</v>
      </c>
      <c r="AA305" t="s">
        <v>352</v>
      </c>
      <c r="AC305" t="s">
        <v>353</v>
      </c>
      <c r="AE305" t="s">
        <v>317</v>
      </c>
      <c r="AF305" t="s">
        <v>446</v>
      </c>
      <c r="AG305" t="s">
        <v>559</v>
      </c>
      <c r="AH305" t="s">
        <v>967</v>
      </c>
      <c r="AI305" t="s">
        <v>596</v>
      </c>
      <c r="AJ305" t="s">
        <v>449</v>
      </c>
      <c r="AK305" t="s">
        <v>498</v>
      </c>
      <c r="AL305" t="s">
        <v>398</v>
      </c>
      <c r="AN305" t="s">
        <v>501</v>
      </c>
      <c r="AP305" t="s">
        <v>395</v>
      </c>
      <c r="AQ305" t="s">
        <v>779</v>
      </c>
      <c r="AR305" t="s">
        <v>395</v>
      </c>
      <c r="AS305" t="s">
        <v>515</v>
      </c>
      <c r="AT305" t="s">
        <v>915</v>
      </c>
      <c r="AU305" t="s">
        <v>968</v>
      </c>
      <c r="AX305" t="s">
        <v>398</v>
      </c>
      <c r="AZ305" t="s">
        <v>446</v>
      </c>
      <c r="BB305" t="s">
        <v>1039</v>
      </c>
      <c r="BC305">
        <v>82</v>
      </c>
      <c r="BD305">
        <v>28</v>
      </c>
      <c r="BE305">
        <v>1.1000000000000001</v>
      </c>
      <c r="BF305">
        <v>94</v>
      </c>
      <c r="BG305">
        <v>25</v>
      </c>
      <c r="BH305">
        <v>138</v>
      </c>
      <c r="BI305">
        <v>3.9</v>
      </c>
      <c r="BJ305">
        <v>100</v>
      </c>
      <c r="BK305">
        <v>26</v>
      </c>
      <c r="BL305">
        <v>9.5</v>
      </c>
      <c r="BM305">
        <v>7</v>
      </c>
      <c r="BN305">
        <v>4.5999999999999996</v>
      </c>
      <c r="BO305">
        <v>2.4</v>
      </c>
      <c r="BP305">
        <v>1.9</v>
      </c>
      <c r="BQ305">
        <v>0.5</v>
      </c>
      <c r="BR305">
        <v>95</v>
      </c>
      <c r="BS305">
        <v>19</v>
      </c>
      <c r="BT305">
        <v>28</v>
      </c>
      <c r="BY305">
        <v>0.3</v>
      </c>
      <c r="BZ305">
        <v>64.3</v>
      </c>
      <c r="CA305">
        <v>86.3</v>
      </c>
      <c r="CB305">
        <v>18.5</v>
      </c>
      <c r="CC305">
        <v>11.4</v>
      </c>
      <c r="CD305">
        <v>6.49</v>
      </c>
      <c r="CE305">
        <v>0.82</v>
      </c>
      <c r="CF305">
        <v>60</v>
      </c>
      <c r="CG305">
        <v>57.5</v>
      </c>
      <c r="CH305">
        <v>34.1</v>
      </c>
      <c r="CI305">
        <v>0</v>
      </c>
      <c r="CJ305">
        <v>0.65</v>
      </c>
      <c r="CK305">
        <v>99.6</v>
      </c>
      <c r="CL305">
        <v>1.03</v>
      </c>
      <c r="CM305">
        <v>0.85</v>
      </c>
      <c r="CN305">
        <v>1.1000000000000001</v>
      </c>
      <c r="CO305">
        <v>1.05</v>
      </c>
      <c r="CP305">
        <v>96.3</v>
      </c>
      <c r="CQ305">
        <v>57.7</v>
      </c>
      <c r="CR305">
        <v>40.9</v>
      </c>
      <c r="DC305">
        <v>97.4</v>
      </c>
      <c r="DD305">
        <v>57.7</v>
      </c>
      <c r="DE305">
        <v>83.7</v>
      </c>
      <c r="DF305">
        <v>87.1</v>
      </c>
      <c r="DG305">
        <v>62.5</v>
      </c>
      <c r="DH305">
        <v>75.599999999999994</v>
      </c>
      <c r="DI305">
        <v>50.1</v>
      </c>
      <c r="DJ305">
        <v>15.6</v>
      </c>
      <c r="DK305">
        <v>34.5</v>
      </c>
      <c r="DL305">
        <v>25.2</v>
      </c>
      <c r="DM305">
        <v>5.67</v>
      </c>
      <c r="DN305">
        <v>18.600000000000001</v>
      </c>
      <c r="DO305">
        <v>14.7</v>
      </c>
      <c r="DP305">
        <v>63.8</v>
      </c>
      <c r="DQ305">
        <v>21</v>
      </c>
      <c r="DR305">
        <v>60.6</v>
      </c>
      <c r="DS305">
        <v>0.98</v>
      </c>
      <c r="DT305">
        <v>21.6</v>
      </c>
      <c r="DU305">
        <v>1.72</v>
      </c>
      <c r="DV305">
        <v>40.9</v>
      </c>
      <c r="DW305">
        <v>59.9</v>
      </c>
      <c r="DX305">
        <v>86</v>
      </c>
      <c r="DY305">
        <v>41.3</v>
      </c>
      <c r="DZ305">
        <v>66.7</v>
      </c>
      <c r="EA305">
        <v>57.1</v>
      </c>
      <c r="EB305">
        <v>23.1</v>
      </c>
      <c r="EC305">
        <v>34</v>
      </c>
      <c r="ED305">
        <v>9.43</v>
      </c>
      <c r="EE305">
        <v>21</v>
      </c>
      <c r="EF305">
        <v>12</v>
      </c>
      <c r="EG305">
        <v>3.36</v>
      </c>
      <c r="EH305">
        <v>32.799999999999997</v>
      </c>
      <c r="EI305">
        <v>26.1</v>
      </c>
      <c r="EJ305">
        <v>54.7</v>
      </c>
      <c r="EK305">
        <v>0.91</v>
      </c>
      <c r="EL305">
        <v>29.4</v>
      </c>
      <c r="EM305">
        <v>23.8</v>
      </c>
      <c r="FY305" t="s">
        <v>1768</v>
      </c>
      <c r="FZ305" t="s">
        <v>354</v>
      </c>
      <c r="GA305" t="s">
        <v>355</v>
      </c>
      <c r="GB305" t="s">
        <v>325</v>
      </c>
      <c r="GC305" t="s">
        <v>326</v>
      </c>
      <c r="GD305" t="s">
        <v>328</v>
      </c>
      <c r="GE305" t="s">
        <v>356</v>
      </c>
      <c r="GF305" t="s">
        <v>874</v>
      </c>
      <c r="GG305" t="s">
        <v>875</v>
      </c>
      <c r="GH305" t="s">
        <v>601</v>
      </c>
      <c r="GI305">
        <v>82.2</v>
      </c>
      <c r="GJ305">
        <v>25000002</v>
      </c>
      <c r="GK305">
        <v>15663333.33333333</v>
      </c>
      <c r="GN305">
        <v>88.5</v>
      </c>
      <c r="GO305">
        <v>23.216666666666669</v>
      </c>
      <c r="GQ305">
        <v>48.966666666666669</v>
      </c>
      <c r="GR305">
        <v>46.85</v>
      </c>
      <c r="GS305">
        <v>5830000</v>
      </c>
      <c r="GT305">
        <v>0.23319999999999999</v>
      </c>
      <c r="GU305">
        <v>0.37203269605152572</v>
      </c>
      <c r="HE305" t="s">
        <v>360</v>
      </c>
      <c r="HF305">
        <v>95.133333333333326</v>
      </c>
      <c r="HG305">
        <v>86.2</v>
      </c>
      <c r="HH305">
        <v>69</v>
      </c>
      <c r="HI305">
        <v>28</v>
      </c>
      <c r="HJ305">
        <v>69.2</v>
      </c>
      <c r="HK305">
        <v>366791666.66666669</v>
      </c>
      <c r="HL305">
        <v>14.67166666666667</v>
      </c>
      <c r="HM305">
        <v>23.424793505507761</v>
      </c>
      <c r="HN305">
        <v>97.7</v>
      </c>
      <c r="HO305">
        <v>480000000</v>
      </c>
      <c r="HP305">
        <v>72.900000000000006</v>
      </c>
      <c r="HQ305">
        <v>26</v>
      </c>
      <c r="HR305">
        <v>72</v>
      </c>
      <c r="HS305" t="s">
        <v>842</v>
      </c>
      <c r="HT305" t="s">
        <v>1799</v>
      </c>
      <c r="HU305">
        <v>96.4</v>
      </c>
      <c r="HV305">
        <v>85.5</v>
      </c>
      <c r="HW305">
        <v>77.900000000000006</v>
      </c>
      <c r="HX305">
        <v>97.2</v>
      </c>
      <c r="HY305">
        <v>93.4</v>
      </c>
      <c r="HZ305">
        <v>96.1</v>
      </c>
      <c r="IA305">
        <v>95</v>
      </c>
      <c r="IB305">
        <v>81.7</v>
      </c>
      <c r="IC305">
        <v>91.3</v>
      </c>
      <c r="ID305">
        <v>94.3</v>
      </c>
      <c r="IE305">
        <v>0.82669999999999999</v>
      </c>
      <c r="IG305">
        <v>3.5672000000000001</v>
      </c>
      <c r="IK305">
        <v>84.8</v>
      </c>
      <c r="IL305">
        <v>8.51</v>
      </c>
      <c r="IM305">
        <v>6.23</v>
      </c>
      <c r="IN305">
        <v>0.43</v>
      </c>
      <c r="IO305">
        <v>51.9</v>
      </c>
      <c r="IP305">
        <v>12.8</v>
      </c>
      <c r="IQ305">
        <v>35</v>
      </c>
      <c r="IR305">
        <v>0.35</v>
      </c>
      <c r="IS305">
        <v>43.4</v>
      </c>
      <c r="IT305">
        <v>6.27</v>
      </c>
      <c r="IU305">
        <v>49.6</v>
      </c>
      <c r="IV305">
        <v>0.73</v>
      </c>
      <c r="IY305">
        <v>25.1</v>
      </c>
      <c r="IZ305">
        <v>81.8</v>
      </c>
      <c r="JA305">
        <v>87.3</v>
      </c>
      <c r="JB305">
        <v>92.9</v>
      </c>
      <c r="JC305">
        <v>96.3</v>
      </c>
      <c r="JD305">
        <v>38.4</v>
      </c>
      <c r="JE305">
        <v>0.51</v>
      </c>
      <c r="JF305">
        <v>56.9</v>
      </c>
      <c r="JG305">
        <v>4.1900000000000004</v>
      </c>
      <c r="JH305">
        <v>81.400000000000006</v>
      </c>
      <c r="JI305">
        <v>25.2</v>
      </c>
      <c r="JJ305">
        <v>1.2</v>
      </c>
      <c r="JK305">
        <v>21.2</v>
      </c>
      <c r="JL305">
        <v>99.3</v>
      </c>
      <c r="JM305">
        <v>39.6</v>
      </c>
      <c r="JN305">
        <v>64</v>
      </c>
      <c r="JO305">
        <v>4.28</v>
      </c>
      <c r="JP305">
        <v>74.900000000000006</v>
      </c>
      <c r="JQ305">
        <v>65.8</v>
      </c>
      <c r="JR305">
        <v>86.3</v>
      </c>
      <c r="JS305">
        <v>93.1</v>
      </c>
      <c r="JT305">
        <v>96.4</v>
      </c>
      <c r="JU305">
        <v>55.3</v>
      </c>
      <c r="JV305">
        <v>0.6</v>
      </c>
      <c r="JW305">
        <v>38.6</v>
      </c>
      <c r="JX305">
        <v>5.44</v>
      </c>
      <c r="JY305">
        <v>29</v>
      </c>
      <c r="JZ305">
        <v>10.7</v>
      </c>
      <c r="KA305">
        <v>4.2300000000000004</v>
      </c>
      <c r="KB305">
        <v>10.6</v>
      </c>
      <c r="KC305">
        <v>96.5</v>
      </c>
      <c r="KD305">
        <v>54.8</v>
      </c>
      <c r="KE305">
        <v>43.8</v>
      </c>
      <c r="KF305">
        <v>9.58</v>
      </c>
    </row>
    <row r="306" spans="1:303" x14ac:dyDescent="0.25">
      <c r="A306" t="s">
        <v>1875</v>
      </c>
      <c r="B306" t="s">
        <v>1876</v>
      </c>
      <c r="C306" t="s">
        <v>435</v>
      </c>
      <c r="D306" t="s">
        <v>347</v>
      </c>
      <c r="E306" t="s">
        <v>307</v>
      </c>
      <c r="G306" s="2">
        <v>45489</v>
      </c>
      <c r="H306" s="2">
        <v>45489</v>
      </c>
      <c r="I306" t="s">
        <v>309</v>
      </c>
      <c r="R306" t="s">
        <v>314</v>
      </c>
      <c r="S306">
        <v>33</v>
      </c>
      <c r="V306" t="s">
        <v>558</v>
      </c>
      <c r="Y306">
        <v>29.2</v>
      </c>
      <c r="Z306" t="s">
        <v>353</v>
      </c>
      <c r="AA306" t="s">
        <v>352</v>
      </c>
      <c r="AF306" t="s">
        <v>394</v>
      </c>
      <c r="AG306" t="s">
        <v>643</v>
      </c>
      <c r="AH306" t="s">
        <v>514</v>
      </c>
      <c r="AI306" t="s">
        <v>920</v>
      </c>
      <c r="AJ306" t="s">
        <v>515</v>
      </c>
      <c r="AK306" t="s">
        <v>498</v>
      </c>
      <c r="AL306" t="s">
        <v>398</v>
      </c>
      <c r="AM306" t="s">
        <v>446</v>
      </c>
      <c r="AN306" t="s">
        <v>394</v>
      </c>
      <c r="AO306" t="s">
        <v>782</v>
      </c>
      <c r="AP306" t="s">
        <v>395</v>
      </c>
      <c r="AQ306" t="s">
        <v>515</v>
      </c>
      <c r="AR306" t="s">
        <v>515</v>
      </c>
      <c r="AS306" t="s">
        <v>497</v>
      </c>
      <c r="AT306" t="s">
        <v>587</v>
      </c>
      <c r="AU306" t="s">
        <v>561</v>
      </c>
      <c r="AX306" t="s">
        <v>398</v>
      </c>
      <c r="BB306" t="s">
        <v>1039</v>
      </c>
      <c r="BC306">
        <v>117</v>
      </c>
      <c r="BD306">
        <v>10</v>
      </c>
      <c r="BE306">
        <v>1</v>
      </c>
      <c r="BF306">
        <v>102</v>
      </c>
      <c r="BH306">
        <v>138</v>
      </c>
      <c r="BI306">
        <v>4.0999999999999996</v>
      </c>
      <c r="BJ306">
        <v>107</v>
      </c>
      <c r="BK306">
        <v>25</v>
      </c>
      <c r="BL306">
        <v>9.1999999999999993</v>
      </c>
      <c r="BM306">
        <v>6.8</v>
      </c>
      <c r="BN306">
        <v>4.2</v>
      </c>
      <c r="BO306">
        <v>2.6</v>
      </c>
      <c r="BP306">
        <v>1.6</v>
      </c>
      <c r="BQ306">
        <v>0.4</v>
      </c>
      <c r="BR306">
        <v>67</v>
      </c>
      <c r="BS306">
        <v>22</v>
      </c>
      <c r="BT306">
        <v>23</v>
      </c>
      <c r="BY306">
        <v>2.23</v>
      </c>
      <c r="BZ306">
        <v>32</v>
      </c>
      <c r="CA306">
        <v>95.4</v>
      </c>
      <c r="CB306">
        <v>15.5</v>
      </c>
      <c r="CC306">
        <v>8.94</v>
      </c>
      <c r="CD306">
        <v>9.67</v>
      </c>
      <c r="CE306">
        <v>1.43</v>
      </c>
      <c r="CF306">
        <v>62.9</v>
      </c>
      <c r="CG306">
        <v>74.7</v>
      </c>
      <c r="CH306">
        <v>21.5</v>
      </c>
      <c r="CI306">
        <v>0.31</v>
      </c>
      <c r="CJ306">
        <v>4.57</v>
      </c>
      <c r="CK306">
        <v>97.9</v>
      </c>
      <c r="CL306">
        <v>0.42</v>
      </c>
      <c r="CM306">
        <v>3.55</v>
      </c>
      <c r="CN306">
        <v>2.39</v>
      </c>
      <c r="CO306">
        <v>1.21</v>
      </c>
      <c r="CP306">
        <v>94.4</v>
      </c>
      <c r="CQ306">
        <v>74</v>
      </c>
      <c r="CR306">
        <v>25</v>
      </c>
      <c r="DC306">
        <v>98.4</v>
      </c>
      <c r="DD306">
        <v>74</v>
      </c>
      <c r="DE306">
        <v>88.4</v>
      </c>
      <c r="DF306">
        <v>94.4</v>
      </c>
      <c r="DG306">
        <v>79.900000000000006</v>
      </c>
      <c r="DH306">
        <v>85.9</v>
      </c>
      <c r="DI306">
        <v>64</v>
      </c>
      <c r="DJ306">
        <v>45.1</v>
      </c>
      <c r="DK306">
        <v>18.899999999999999</v>
      </c>
      <c r="DL306">
        <v>21.1</v>
      </c>
      <c r="DM306">
        <v>2.54</v>
      </c>
      <c r="DN306">
        <v>11.3</v>
      </c>
      <c r="DO306">
        <v>3.33</v>
      </c>
      <c r="DP306">
        <v>96</v>
      </c>
      <c r="DQ306">
        <v>21.4</v>
      </c>
      <c r="DR306">
        <v>67.8</v>
      </c>
      <c r="DS306">
        <v>1.1200000000000001</v>
      </c>
      <c r="DT306">
        <v>9.1999999999999993</v>
      </c>
      <c r="DU306">
        <v>1.21</v>
      </c>
      <c r="DV306">
        <v>25</v>
      </c>
      <c r="DW306">
        <v>54.1</v>
      </c>
      <c r="DX306">
        <v>69.5</v>
      </c>
      <c r="DY306">
        <v>44.8</v>
      </c>
      <c r="DZ306">
        <v>73.900000000000006</v>
      </c>
      <c r="EA306">
        <v>69.5</v>
      </c>
      <c r="EB306">
        <v>38.5</v>
      </c>
      <c r="EC306">
        <v>31.1</v>
      </c>
      <c r="ED306">
        <v>4.18</v>
      </c>
      <c r="EE306">
        <v>23.1</v>
      </c>
      <c r="EF306">
        <v>2.78</v>
      </c>
      <c r="EG306">
        <v>1.32</v>
      </c>
      <c r="EH306">
        <v>54.6</v>
      </c>
      <c r="EI306">
        <v>25.1</v>
      </c>
      <c r="EJ306">
        <v>49</v>
      </c>
      <c r="EK306">
        <v>2.83</v>
      </c>
      <c r="EL306">
        <v>12.7</v>
      </c>
      <c r="EM306">
        <v>10.6</v>
      </c>
    </row>
    <row r="307" spans="1:303" x14ac:dyDescent="0.25">
      <c r="A307" t="s">
        <v>1889</v>
      </c>
      <c r="B307" t="s">
        <v>1890</v>
      </c>
      <c r="C307" t="s">
        <v>435</v>
      </c>
      <c r="D307" t="s">
        <v>347</v>
      </c>
      <c r="E307" t="s">
        <v>307</v>
      </c>
      <c r="G307" s="2">
        <v>45502</v>
      </c>
      <c r="H307" s="2">
        <v>45502</v>
      </c>
      <c r="I307" t="s">
        <v>309</v>
      </c>
      <c r="R307" t="s">
        <v>314</v>
      </c>
      <c r="S307">
        <v>18</v>
      </c>
      <c r="V307" t="s">
        <v>315</v>
      </c>
      <c r="Y307">
        <v>26.3</v>
      </c>
      <c r="Z307" t="s">
        <v>317</v>
      </c>
      <c r="AA307" t="s">
        <v>703</v>
      </c>
      <c r="BB307" t="s">
        <v>1039</v>
      </c>
      <c r="BY307">
        <v>40.1</v>
      </c>
      <c r="BZ307">
        <v>16.100000000000001</v>
      </c>
      <c r="CA307">
        <v>44.5</v>
      </c>
      <c r="CB307">
        <v>17.2</v>
      </c>
      <c r="CC307">
        <v>12.6</v>
      </c>
      <c r="CD307">
        <v>4.22</v>
      </c>
      <c r="CE307">
        <v>2.65</v>
      </c>
      <c r="CF307">
        <v>55.9</v>
      </c>
      <c r="CG307">
        <v>59.2</v>
      </c>
      <c r="CH307">
        <v>35.200000000000003</v>
      </c>
      <c r="CI307">
        <v>0.37</v>
      </c>
      <c r="CJ307">
        <v>3.2</v>
      </c>
      <c r="CK307">
        <v>99.3</v>
      </c>
      <c r="CL307">
        <v>1.23</v>
      </c>
      <c r="CM307">
        <v>1.64</v>
      </c>
      <c r="CN307">
        <v>0.53</v>
      </c>
      <c r="CO307">
        <v>1.58</v>
      </c>
      <c r="CP307">
        <v>93.6</v>
      </c>
      <c r="CQ307">
        <v>57.9</v>
      </c>
      <c r="CR307">
        <v>41.4</v>
      </c>
    </row>
    <row r="308" spans="1:303" x14ac:dyDescent="0.25">
      <c r="A308" t="s">
        <v>630</v>
      </c>
      <c r="B308" t="s">
        <v>631</v>
      </c>
      <c r="C308" t="s">
        <v>420</v>
      </c>
      <c r="G308" s="2">
        <v>44270</v>
      </c>
      <c r="Q308" t="s">
        <v>616</v>
      </c>
      <c r="R308" t="s">
        <v>314</v>
      </c>
      <c r="S308">
        <v>33</v>
      </c>
      <c r="V308" t="s">
        <v>382</v>
      </c>
      <c r="W308">
        <v>283.8</v>
      </c>
      <c r="X308">
        <v>65.748031496062993</v>
      </c>
      <c r="Y308">
        <v>46.254795797626308</v>
      </c>
      <c r="Z308" t="s">
        <v>353</v>
      </c>
      <c r="AA308" t="s">
        <v>316</v>
      </c>
      <c r="AB308" t="s">
        <v>353</v>
      </c>
      <c r="AF308" t="s">
        <v>395</v>
      </c>
      <c r="AG308" t="s">
        <v>632</v>
      </c>
      <c r="AH308" t="s">
        <v>444</v>
      </c>
      <c r="AI308" t="s">
        <v>514</v>
      </c>
      <c r="AJ308" t="s">
        <v>498</v>
      </c>
      <c r="AK308" t="s">
        <v>444</v>
      </c>
      <c r="AN308" t="s">
        <v>397</v>
      </c>
      <c r="AR308" t="s">
        <v>395</v>
      </c>
      <c r="AS308" t="s">
        <v>469</v>
      </c>
      <c r="AT308" t="s">
        <v>633</v>
      </c>
      <c r="AU308" t="s">
        <v>488</v>
      </c>
      <c r="AV308" t="s">
        <v>446</v>
      </c>
      <c r="AZ308" t="s">
        <v>394</v>
      </c>
    </row>
    <row r="309" spans="1:303" x14ac:dyDescent="0.25">
      <c r="A309" t="s">
        <v>719</v>
      </c>
      <c r="B309" t="s">
        <v>720</v>
      </c>
      <c r="C309" t="s">
        <v>420</v>
      </c>
      <c r="D309" t="s">
        <v>347</v>
      </c>
      <c r="E309" t="s">
        <v>307</v>
      </c>
      <c r="G309" s="2">
        <v>44363</v>
      </c>
      <c r="H309" s="2">
        <v>44364</v>
      </c>
      <c r="I309" t="s">
        <v>309</v>
      </c>
      <c r="Q309" t="s">
        <v>393</v>
      </c>
      <c r="R309" t="s">
        <v>314</v>
      </c>
      <c r="S309">
        <v>37</v>
      </c>
      <c r="V309" t="s">
        <v>338</v>
      </c>
      <c r="W309">
        <v>160.6</v>
      </c>
      <c r="X309">
        <v>68.897637795275585</v>
      </c>
      <c r="Y309">
        <v>23.83673469387756</v>
      </c>
      <c r="Z309" t="s">
        <v>317</v>
      </c>
      <c r="AB309" t="s">
        <v>317</v>
      </c>
      <c r="BY309">
        <v>52.3</v>
      </c>
      <c r="BZ309">
        <v>16.2</v>
      </c>
      <c r="CA309">
        <v>26.1</v>
      </c>
      <c r="CB309">
        <v>30.4</v>
      </c>
      <c r="CC309">
        <v>14.4</v>
      </c>
      <c r="CD309">
        <v>13.1</v>
      </c>
      <c r="CE309">
        <v>0.39</v>
      </c>
      <c r="CF309">
        <v>35.6</v>
      </c>
      <c r="CG309">
        <v>59.3</v>
      </c>
      <c r="CH309">
        <v>32.299999999999997</v>
      </c>
      <c r="CI309">
        <v>2.71</v>
      </c>
      <c r="CJ309">
        <v>0.23</v>
      </c>
      <c r="CK309">
        <v>97.8</v>
      </c>
      <c r="CL309">
        <v>0.77</v>
      </c>
      <c r="CM309">
        <v>0.22</v>
      </c>
      <c r="CN309">
        <v>10.9</v>
      </c>
      <c r="CO309">
        <v>0.57999999999999996</v>
      </c>
      <c r="CP309">
        <v>84.3</v>
      </c>
      <c r="CQ309">
        <v>59.8</v>
      </c>
      <c r="CR309">
        <v>31.9</v>
      </c>
    </row>
    <row r="310" spans="1:303" x14ac:dyDescent="0.25">
      <c r="A310" t="s">
        <v>836</v>
      </c>
      <c r="B310" t="s">
        <v>837</v>
      </c>
      <c r="C310" t="s">
        <v>420</v>
      </c>
      <c r="D310" t="s">
        <v>347</v>
      </c>
      <c r="E310" t="s">
        <v>307</v>
      </c>
      <c r="G310" s="2">
        <v>44459</v>
      </c>
      <c r="H310" s="2">
        <v>44460</v>
      </c>
      <c r="I310" t="s">
        <v>309</v>
      </c>
      <c r="Q310" t="s">
        <v>838</v>
      </c>
      <c r="R310" t="s">
        <v>314</v>
      </c>
      <c r="S310">
        <v>27</v>
      </c>
      <c r="V310" t="s">
        <v>338</v>
      </c>
      <c r="W310">
        <v>193.6</v>
      </c>
      <c r="X310">
        <v>70.078740157480311</v>
      </c>
      <c r="Y310">
        <v>27.774270925388219</v>
      </c>
      <c r="Z310" t="s">
        <v>317</v>
      </c>
      <c r="AB310" t="s">
        <v>317</v>
      </c>
      <c r="BY310">
        <v>0.32</v>
      </c>
      <c r="BZ310">
        <v>23.3</v>
      </c>
      <c r="CA310">
        <v>99.4</v>
      </c>
      <c r="CB310">
        <v>27.4</v>
      </c>
      <c r="CC310">
        <v>8.91</v>
      </c>
      <c r="CD310">
        <v>5.53</v>
      </c>
      <c r="CE310">
        <v>1.01</v>
      </c>
      <c r="CF310">
        <v>48</v>
      </c>
      <c r="CG310">
        <v>72.3</v>
      </c>
      <c r="CH310">
        <v>24</v>
      </c>
      <c r="CI310">
        <v>0.03</v>
      </c>
      <c r="CJ310">
        <v>0.25</v>
      </c>
      <c r="CK310">
        <v>99.9</v>
      </c>
      <c r="CL310">
        <v>2</v>
      </c>
      <c r="CM310">
        <v>1.18</v>
      </c>
      <c r="CN310">
        <v>0.62</v>
      </c>
      <c r="CO310">
        <v>1.53</v>
      </c>
      <c r="CP310">
        <v>94.9</v>
      </c>
      <c r="CQ310">
        <v>68.3</v>
      </c>
      <c r="CR310">
        <v>30.9</v>
      </c>
      <c r="DD310">
        <v>68.3</v>
      </c>
      <c r="DE310">
        <v>76.427525622254763</v>
      </c>
      <c r="DF310">
        <v>86.530014641288446</v>
      </c>
      <c r="DG310">
        <v>60.32210834553441</v>
      </c>
      <c r="DH310">
        <v>79.502196193265007</v>
      </c>
      <c r="DI310">
        <v>43.923865300146417</v>
      </c>
      <c r="DJ310">
        <v>4.5095168374816987</v>
      </c>
      <c r="DK310">
        <v>39.38506588579795</v>
      </c>
      <c r="DL310">
        <v>1.8008784773060029</v>
      </c>
      <c r="DM310">
        <v>30.453879941434849</v>
      </c>
      <c r="DN310">
        <v>16.398243045387989</v>
      </c>
      <c r="DV310">
        <v>30.9</v>
      </c>
      <c r="DW310">
        <v>72.168284789644019</v>
      </c>
      <c r="DX310">
        <v>90.291262135922338</v>
      </c>
      <c r="DY310">
        <v>55.016181229773473</v>
      </c>
      <c r="DZ310">
        <v>79.935275080906152</v>
      </c>
      <c r="EA310">
        <v>71.19741100323624</v>
      </c>
      <c r="EB310">
        <v>21.16504854368932</v>
      </c>
      <c r="EC310">
        <v>50.161812297734627</v>
      </c>
      <c r="ED310">
        <v>7.3462783171521044</v>
      </c>
      <c r="EE310">
        <v>8.1229773462783168</v>
      </c>
      <c r="EF310">
        <v>12.33009708737864</v>
      </c>
    </row>
    <row r="311" spans="1:303" x14ac:dyDescent="0.25">
      <c r="A311" t="s">
        <v>997</v>
      </c>
      <c r="B311" t="s">
        <v>837</v>
      </c>
      <c r="C311" t="s">
        <v>420</v>
      </c>
      <c r="D311" t="s">
        <v>347</v>
      </c>
      <c r="E311" t="s">
        <v>307</v>
      </c>
      <c r="F311" t="s">
        <v>348</v>
      </c>
      <c r="G311" s="2">
        <v>44762</v>
      </c>
      <c r="H311" s="2">
        <v>44763</v>
      </c>
      <c r="I311" t="s">
        <v>309</v>
      </c>
      <c r="J311" s="2">
        <v>44797</v>
      </c>
      <c r="K311" t="s">
        <v>986</v>
      </c>
      <c r="L311" t="s">
        <v>366</v>
      </c>
      <c r="M311" s="2">
        <v>44802</v>
      </c>
      <c r="N311" t="s">
        <v>381</v>
      </c>
      <c r="Q311" t="s">
        <v>838</v>
      </c>
      <c r="R311" t="s">
        <v>314</v>
      </c>
      <c r="S311">
        <v>28</v>
      </c>
      <c r="V311" t="s">
        <v>338</v>
      </c>
      <c r="W311">
        <v>195.8</v>
      </c>
      <c r="X311">
        <v>70.078740157480311</v>
      </c>
      <c r="Y311">
        <v>28.08988764044944</v>
      </c>
      <c r="Z311" t="s">
        <v>317</v>
      </c>
      <c r="AA311" t="s">
        <v>352</v>
      </c>
      <c r="AD311" t="s">
        <v>317</v>
      </c>
      <c r="AE311" t="s">
        <v>353</v>
      </c>
      <c r="AF311" t="s">
        <v>394</v>
      </c>
      <c r="AG311" t="s">
        <v>674</v>
      </c>
      <c r="AH311" t="s">
        <v>444</v>
      </c>
      <c r="AI311" t="s">
        <v>926</v>
      </c>
      <c r="AJ311" t="s">
        <v>498</v>
      </c>
      <c r="AK311" t="s">
        <v>502</v>
      </c>
      <c r="AN311" t="s">
        <v>399</v>
      </c>
      <c r="AO311" t="s">
        <v>583</v>
      </c>
      <c r="AR311" t="s">
        <v>401</v>
      </c>
      <c r="AS311" t="s">
        <v>598</v>
      </c>
      <c r="AT311" t="s">
        <v>449</v>
      </c>
      <c r="AU311" t="s">
        <v>488</v>
      </c>
      <c r="AZ311" t="s">
        <v>394</v>
      </c>
      <c r="BB311" t="s">
        <v>996</v>
      </c>
      <c r="BD311">
        <v>11</v>
      </c>
      <c r="BH311">
        <v>140</v>
      </c>
      <c r="BJ311">
        <v>93</v>
      </c>
      <c r="BM311">
        <v>7.4</v>
      </c>
      <c r="BN311">
        <v>4.8</v>
      </c>
      <c r="BO311">
        <v>2.6</v>
      </c>
      <c r="BP311">
        <v>1.846153846153846</v>
      </c>
      <c r="BS311">
        <v>34</v>
      </c>
      <c r="BY311">
        <v>37.1</v>
      </c>
      <c r="BZ311">
        <v>30.4</v>
      </c>
      <c r="CA311">
        <v>39.1</v>
      </c>
      <c r="CB311">
        <v>53</v>
      </c>
      <c r="CC311">
        <v>5.68</v>
      </c>
      <c r="CD311">
        <v>2.86</v>
      </c>
      <c r="CE311">
        <v>0.36</v>
      </c>
      <c r="CF311">
        <v>27.7</v>
      </c>
      <c r="CG311">
        <v>76.599999999999994</v>
      </c>
      <c r="CH311">
        <v>20.2</v>
      </c>
      <c r="CI311">
        <v>2.13</v>
      </c>
      <c r="CJ311">
        <v>1.35</v>
      </c>
      <c r="CK311">
        <v>97.9</v>
      </c>
      <c r="CL311">
        <v>3.76</v>
      </c>
      <c r="CM311">
        <v>1.06</v>
      </c>
      <c r="CN311">
        <v>0.23</v>
      </c>
      <c r="CO311">
        <v>0.74</v>
      </c>
      <c r="CP311">
        <v>94.8</v>
      </c>
      <c r="CQ311">
        <v>79.5</v>
      </c>
      <c r="CR311">
        <v>20</v>
      </c>
      <c r="CS311">
        <v>1.2E-2</v>
      </c>
      <c r="CT311">
        <v>1.21</v>
      </c>
      <c r="CU311">
        <v>98.6</v>
      </c>
      <c r="CV311">
        <v>4.4000000000000004</v>
      </c>
      <c r="CW311">
        <v>0.15</v>
      </c>
      <c r="CX311">
        <v>0.2</v>
      </c>
      <c r="CY311">
        <v>1.27</v>
      </c>
      <c r="CZ311">
        <v>96</v>
      </c>
      <c r="DA311">
        <v>75.599999999999994</v>
      </c>
      <c r="DB311">
        <v>21.3</v>
      </c>
      <c r="DC311">
        <v>98.2</v>
      </c>
      <c r="DD311">
        <v>79.5</v>
      </c>
      <c r="DE311">
        <v>79.74842767295597</v>
      </c>
      <c r="DF311">
        <v>88.301886792452834</v>
      </c>
      <c r="DG311">
        <v>48.930817610062903</v>
      </c>
      <c r="DH311">
        <v>78.616352201257868</v>
      </c>
      <c r="DI311">
        <v>47.295597484276733</v>
      </c>
      <c r="DJ311">
        <v>29.685534591194969</v>
      </c>
      <c r="DK311">
        <v>17.610062893081761</v>
      </c>
      <c r="DL311">
        <v>0.80503144654088044</v>
      </c>
      <c r="DM311">
        <v>31.823899371069182</v>
      </c>
      <c r="DN311">
        <v>15.84905660377358</v>
      </c>
      <c r="DO311">
        <v>44.905660377358487</v>
      </c>
      <c r="DP311">
        <v>85.031446540880495</v>
      </c>
      <c r="DQ311">
        <v>3.5471698113207539</v>
      </c>
      <c r="DR311">
        <v>48.427672955974842</v>
      </c>
      <c r="DS311">
        <v>7.9245283018867921E-2</v>
      </c>
      <c r="DT311">
        <v>10.880503144654091</v>
      </c>
      <c r="DU311">
        <v>3.5723270440251569</v>
      </c>
      <c r="DV311">
        <v>20</v>
      </c>
      <c r="DW311">
        <v>72.5</v>
      </c>
      <c r="DX311">
        <v>85</v>
      </c>
      <c r="DY311">
        <v>23.75</v>
      </c>
      <c r="DZ311">
        <v>77</v>
      </c>
      <c r="EA311">
        <v>71</v>
      </c>
      <c r="EB311">
        <v>55.499999999999993</v>
      </c>
      <c r="EC311">
        <v>15.2</v>
      </c>
      <c r="ED311">
        <v>9.8000000000000007</v>
      </c>
      <c r="EE311">
        <v>7.1999999999999993</v>
      </c>
      <c r="EF311">
        <v>3.65</v>
      </c>
      <c r="EG311">
        <v>22.5</v>
      </c>
      <c r="EH311">
        <v>35.750000000000007</v>
      </c>
      <c r="EI311">
        <v>7.3999999999999986</v>
      </c>
      <c r="EJ311">
        <v>47.5</v>
      </c>
      <c r="EK311">
        <v>0.70000000000000007</v>
      </c>
      <c r="EL311">
        <v>7.35</v>
      </c>
      <c r="EM311">
        <v>30.95</v>
      </c>
      <c r="EN311">
        <v>93.6</v>
      </c>
      <c r="EO311">
        <v>76</v>
      </c>
      <c r="EP311">
        <v>47.6</v>
      </c>
      <c r="EQ311">
        <v>66.3</v>
      </c>
      <c r="ER311">
        <v>32.9</v>
      </c>
      <c r="ES311">
        <v>14.4</v>
      </c>
      <c r="ET311">
        <v>13.5</v>
      </c>
      <c r="EW311">
        <v>18.8</v>
      </c>
      <c r="EX311">
        <v>4.26</v>
      </c>
      <c r="EY311">
        <v>32.5</v>
      </c>
      <c r="FE311">
        <v>11.8</v>
      </c>
      <c r="FG311">
        <v>23</v>
      </c>
      <c r="FH311">
        <v>12.3</v>
      </c>
      <c r="FI311">
        <v>20.100000000000001</v>
      </c>
      <c r="FJ311">
        <v>6.48</v>
      </c>
      <c r="FK311">
        <v>2.68</v>
      </c>
      <c r="FL311">
        <v>3.45</v>
      </c>
      <c r="FO311">
        <v>10.6</v>
      </c>
      <c r="FP311">
        <v>0.47</v>
      </c>
      <c r="FQ311">
        <v>6.44</v>
      </c>
      <c r="FW311">
        <v>4.92</v>
      </c>
      <c r="FY311" t="s">
        <v>367</v>
      </c>
      <c r="FZ311" t="s">
        <v>354</v>
      </c>
      <c r="GA311" t="s">
        <v>355</v>
      </c>
      <c r="GB311" t="s">
        <v>325</v>
      </c>
      <c r="GC311" t="s">
        <v>326</v>
      </c>
      <c r="GD311" t="s">
        <v>328</v>
      </c>
      <c r="GE311" t="s">
        <v>356</v>
      </c>
      <c r="GF311" t="s">
        <v>368</v>
      </c>
      <c r="GG311" t="s">
        <v>358</v>
      </c>
      <c r="GH311" t="s">
        <v>359</v>
      </c>
      <c r="GI311">
        <v>85.9</v>
      </c>
      <c r="GJ311">
        <v>112000000</v>
      </c>
      <c r="GK311">
        <v>6770000</v>
      </c>
      <c r="GN311">
        <v>93.9</v>
      </c>
      <c r="GO311">
        <v>38.200000000000003</v>
      </c>
      <c r="GQ311">
        <v>64</v>
      </c>
      <c r="GR311">
        <v>29</v>
      </c>
      <c r="GS311">
        <v>7590000</v>
      </c>
      <c r="GT311">
        <v>0.30299999999999999</v>
      </c>
      <c r="GU311">
        <v>0.56000000000000005</v>
      </c>
      <c r="HE311" t="s">
        <v>360</v>
      </c>
      <c r="HF311">
        <v>95.1</v>
      </c>
      <c r="HG311">
        <v>76.900000000000006</v>
      </c>
      <c r="HH311">
        <v>60.6</v>
      </c>
      <c r="HI311">
        <v>36.4</v>
      </c>
      <c r="HJ311">
        <v>38.799999999999997</v>
      </c>
      <c r="HK311">
        <v>12200000</v>
      </c>
      <c r="HL311">
        <v>8.9600000000000009</v>
      </c>
      <c r="HM311">
        <v>16.55</v>
      </c>
      <c r="HN311">
        <v>99.3</v>
      </c>
      <c r="HP311">
        <v>72.2</v>
      </c>
      <c r="HQ311">
        <v>44.1</v>
      </c>
      <c r="HR311">
        <v>28.5</v>
      </c>
      <c r="HS311" t="s">
        <v>662</v>
      </c>
      <c r="HU311">
        <v>93.7</v>
      </c>
      <c r="HV311">
        <v>79.3</v>
      </c>
      <c r="HW311">
        <v>75.8</v>
      </c>
      <c r="HX311">
        <v>97.8</v>
      </c>
      <c r="HY311">
        <v>96.3</v>
      </c>
      <c r="HZ311">
        <v>95.8</v>
      </c>
      <c r="IA311">
        <v>90</v>
      </c>
      <c r="IB311">
        <v>96.6</v>
      </c>
      <c r="IC311">
        <v>92.35</v>
      </c>
      <c r="ID311">
        <v>94.78</v>
      </c>
      <c r="IE311">
        <v>0.46300000000000002</v>
      </c>
      <c r="IG311">
        <v>3.78</v>
      </c>
      <c r="IH311">
        <v>15.65676</v>
      </c>
    </row>
    <row r="312" spans="1:303" x14ac:dyDescent="0.25">
      <c r="A312" t="s">
        <v>883</v>
      </c>
      <c r="B312" t="s">
        <v>884</v>
      </c>
      <c r="C312" t="s">
        <v>420</v>
      </c>
      <c r="D312" t="s">
        <v>347</v>
      </c>
      <c r="E312" t="s">
        <v>307</v>
      </c>
      <c r="F312" t="s">
        <v>348</v>
      </c>
      <c r="G312" s="2">
        <v>44620</v>
      </c>
      <c r="H312" s="2">
        <v>44621</v>
      </c>
      <c r="I312" t="s">
        <v>309</v>
      </c>
      <c r="J312" s="2">
        <v>44700</v>
      </c>
      <c r="K312" t="s">
        <v>604</v>
      </c>
      <c r="L312" t="s">
        <v>366</v>
      </c>
      <c r="O312" s="2">
        <v>44749</v>
      </c>
      <c r="P312" t="s">
        <v>885</v>
      </c>
      <c r="R312" t="s">
        <v>314</v>
      </c>
      <c r="S312">
        <v>30</v>
      </c>
      <c r="V312" t="s">
        <v>338</v>
      </c>
      <c r="W312">
        <v>182.6</v>
      </c>
      <c r="X312">
        <v>71.653543307086608</v>
      </c>
      <c r="Y312">
        <v>25.057360222195388</v>
      </c>
      <c r="Z312" t="s">
        <v>317</v>
      </c>
      <c r="AA312" t="s">
        <v>316</v>
      </c>
      <c r="AF312" t="s">
        <v>395</v>
      </c>
      <c r="AG312" t="s">
        <v>377</v>
      </c>
      <c r="AH312" t="s">
        <v>444</v>
      </c>
      <c r="AI312" t="s">
        <v>396</v>
      </c>
      <c r="AJ312" t="s">
        <v>397</v>
      </c>
      <c r="AK312" t="s">
        <v>444</v>
      </c>
      <c r="AN312" t="s">
        <v>397</v>
      </c>
      <c r="AO312" t="s">
        <v>583</v>
      </c>
      <c r="AR312" t="s">
        <v>401</v>
      </c>
      <c r="AT312" t="s">
        <v>398</v>
      </c>
      <c r="BY312">
        <v>4.1500000000000004</v>
      </c>
      <c r="BZ312">
        <v>42.5</v>
      </c>
      <c r="CA312">
        <v>94.6</v>
      </c>
      <c r="CB312">
        <v>22</v>
      </c>
      <c r="CC312">
        <v>8.52</v>
      </c>
      <c r="CD312">
        <v>7.09</v>
      </c>
      <c r="CE312">
        <v>3.92</v>
      </c>
      <c r="CF312">
        <v>54.9</v>
      </c>
      <c r="CG312">
        <v>45.4</v>
      </c>
      <c r="CH312">
        <v>41.9</v>
      </c>
      <c r="CI312">
        <v>1.76</v>
      </c>
      <c r="CJ312">
        <v>1.3</v>
      </c>
      <c r="CK312">
        <v>99.9</v>
      </c>
      <c r="CL312">
        <v>1.96</v>
      </c>
      <c r="CM312">
        <v>1.91</v>
      </c>
      <c r="CN312">
        <v>0.17</v>
      </c>
      <c r="CO312">
        <v>4.9400000000000004</v>
      </c>
      <c r="CP312">
        <v>92.6</v>
      </c>
      <c r="CQ312">
        <v>45.6</v>
      </c>
      <c r="CR312">
        <v>49.1</v>
      </c>
      <c r="DC312">
        <v>99.1</v>
      </c>
      <c r="DD312">
        <v>45.6</v>
      </c>
      <c r="DE312">
        <v>68.859649122807014</v>
      </c>
      <c r="DF312">
        <v>99.122807017543863</v>
      </c>
      <c r="DG312">
        <v>60.964912280701753</v>
      </c>
      <c r="DH312">
        <v>87.280701754385959</v>
      </c>
      <c r="DI312">
        <v>37.938596491228068</v>
      </c>
      <c r="DJ312">
        <v>3.7938596491228069</v>
      </c>
      <c r="DK312">
        <v>34.210526315789473</v>
      </c>
      <c r="DL312">
        <v>0.26315789473684209</v>
      </c>
      <c r="DM312">
        <v>51.315789473684212</v>
      </c>
      <c r="DN312">
        <v>22.58771929824562</v>
      </c>
      <c r="DO312">
        <v>8.026315789473685</v>
      </c>
      <c r="DP312">
        <v>91.666666666666657</v>
      </c>
      <c r="DQ312">
        <v>13.201754385964909</v>
      </c>
      <c r="DR312">
        <v>23.684210526315791</v>
      </c>
      <c r="DS312">
        <v>0.35087719298245612</v>
      </c>
      <c r="DT312">
        <v>4.0350877192982457</v>
      </c>
      <c r="DU312">
        <v>1.820175438596491</v>
      </c>
      <c r="DV312">
        <v>49.1</v>
      </c>
      <c r="DW312">
        <v>47.861507128309569</v>
      </c>
      <c r="DX312">
        <v>88.594704684317719</v>
      </c>
      <c r="DY312">
        <v>24.032586558044809</v>
      </c>
      <c r="DZ312">
        <v>67.209775967413449</v>
      </c>
      <c r="EA312">
        <v>54.582484725050918</v>
      </c>
      <c r="EB312">
        <v>11.9959266802444</v>
      </c>
      <c r="EC312">
        <v>42.566191446028512</v>
      </c>
      <c r="ED312">
        <v>5.4989816700610996</v>
      </c>
      <c r="EE312">
        <v>17.06720977596742</v>
      </c>
      <c r="EF312">
        <v>18.737270875763741</v>
      </c>
      <c r="EG312">
        <v>0.91649694501018331</v>
      </c>
      <c r="EH312">
        <v>52.138492871690431</v>
      </c>
      <c r="EI312">
        <v>9.8370672097759666</v>
      </c>
      <c r="EJ312">
        <v>20.142566191446029</v>
      </c>
      <c r="EK312">
        <v>0.40733197556008149</v>
      </c>
      <c r="EL312">
        <v>4.012219959266802</v>
      </c>
      <c r="EM312">
        <v>0.61099796334012213</v>
      </c>
      <c r="FY312" t="s">
        <v>367</v>
      </c>
      <c r="FZ312" t="s">
        <v>354</v>
      </c>
      <c r="GA312" t="s">
        <v>355</v>
      </c>
      <c r="GB312" t="s">
        <v>605</v>
      </c>
      <c r="GC312" t="s">
        <v>606</v>
      </c>
      <c r="GD312" t="s">
        <v>328</v>
      </c>
      <c r="GE312" t="s">
        <v>356</v>
      </c>
      <c r="GF312" t="s">
        <v>368</v>
      </c>
      <c r="GG312" t="s">
        <v>607</v>
      </c>
      <c r="GH312" t="s">
        <v>359</v>
      </c>
      <c r="GI312">
        <v>87.7</v>
      </c>
      <c r="GJ312">
        <v>25000000</v>
      </c>
      <c r="GK312">
        <v>13720000</v>
      </c>
      <c r="GN312">
        <v>89.40000000000002</v>
      </c>
      <c r="GO312">
        <v>19.5</v>
      </c>
      <c r="GP312">
        <v>40.9</v>
      </c>
      <c r="GQ312">
        <v>39.200000000000003</v>
      </c>
      <c r="GR312">
        <v>43.733333333333327</v>
      </c>
      <c r="GS312">
        <v>6146666.666666667</v>
      </c>
      <c r="GT312">
        <v>0.24586666666666671</v>
      </c>
      <c r="GU312">
        <v>0.4480077745383868</v>
      </c>
      <c r="HE312" t="s">
        <v>360</v>
      </c>
      <c r="HF312">
        <v>96.40000000000002</v>
      </c>
      <c r="HG312">
        <v>99.2</v>
      </c>
      <c r="HH312">
        <v>65.099999999999994</v>
      </c>
      <c r="HI312">
        <v>19.600000000000001</v>
      </c>
      <c r="HJ312">
        <v>45.4</v>
      </c>
      <c r="HK312">
        <v>157503333.33333331</v>
      </c>
      <c r="HL312">
        <v>6.300133333333334</v>
      </c>
      <c r="HM312">
        <v>11.479834791059281</v>
      </c>
      <c r="HN312">
        <v>99.7</v>
      </c>
      <c r="HP312">
        <v>67.099999999999994</v>
      </c>
      <c r="HQ312">
        <v>15.6</v>
      </c>
      <c r="HR312">
        <v>29.3</v>
      </c>
      <c r="KG312" t="s">
        <v>886</v>
      </c>
      <c r="KH312" t="s">
        <v>887</v>
      </c>
      <c r="KJ312">
        <v>3.43915343915344</v>
      </c>
      <c r="KL312">
        <v>2.380632145258911</v>
      </c>
      <c r="KP312">
        <v>96.560846560846556</v>
      </c>
    </row>
    <row r="313" spans="1:303" x14ac:dyDescent="0.25">
      <c r="A313" t="s">
        <v>619</v>
      </c>
      <c r="B313" t="s">
        <v>620</v>
      </c>
      <c r="C313" t="s">
        <v>420</v>
      </c>
      <c r="D313" t="s">
        <v>347</v>
      </c>
      <c r="E313" t="s">
        <v>307</v>
      </c>
      <c r="F313" t="s">
        <v>348</v>
      </c>
      <c r="G313" s="2">
        <v>44256</v>
      </c>
      <c r="H313" s="2">
        <v>44257</v>
      </c>
      <c r="I313" t="s">
        <v>309</v>
      </c>
      <c r="J313" s="2">
        <v>44755</v>
      </c>
      <c r="K313" t="s">
        <v>349</v>
      </c>
      <c r="L313" t="s">
        <v>311</v>
      </c>
      <c r="M313" s="2">
        <v>44837</v>
      </c>
      <c r="N313" t="s">
        <v>409</v>
      </c>
      <c r="Q313" t="s">
        <v>621</v>
      </c>
      <c r="R313" t="s">
        <v>314</v>
      </c>
      <c r="S313">
        <v>23</v>
      </c>
      <c r="V313" t="s">
        <v>338</v>
      </c>
      <c r="W313">
        <v>176</v>
      </c>
      <c r="X313">
        <v>65.748031496062993</v>
      </c>
      <c r="Y313">
        <v>28.685144680698489</v>
      </c>
      <c r="Z313" t="s">
        <v>317</v>
      </c>
      <c r="AB313" t="s">
        <v>317</v>
      </c>
      <c r="BY313">
        <v>48.6</v>
      </c>
      <c r="BZ313">
        <v>19.899999999999999</v>
      </c>
      <c r="CA313">
        <v>49.6</v>
      </c>
      <c r="CB313">
        <v>14.2</v>
      </c>
      <c r="CC313">
        <v>11.3</v>
      </c>
      <c r="CD313">
        <v>6.72</v>
      </c>
      <c r="CE313">
        <v>2.0299999999999998</v>
      </c>
      <c r="CF313">
        <v>40.299999999999997</v>
      </c>
      <c r="CG313">
        <v>68.099999999999994</v>
      </c>
      <c r="CH313">
        <v>28.9</v>
      </c>
      <c r="CI313">
        <v>1.67</v>
      </c>
      <c r="CJ313">
        <v>0.72</v>
      </c>
      <c r="CK313">
        <v>96.1</v>
      </c>
      <c r="CL313">
        <v>0.61</v>
      </c>
      <c r="CM313">
        <v>0.33</v>
      </c>
      <c r="CN313">
        <v>0.56999999999999995</v>
      </c>
      <c r="CO313">
        <v>3.38</v>
      </c>
      <c r="CP313">
        <v>93.6</v>
      </c>
      <c r="CQ313">
        <v>64.3</v>
      </c>
      <c r="CR313">
        <v>34.9</v>
      </c>
      <c r="DC313">
        <v>92.1</v>
      </c>
      <c r="DD313">
        <v>53.2</v>
      </c>
      <c r="DE313">
        <v>67.293233082706763</v>
      </c>
      <c r="DF313">
        <v>90.601503759398497</v>
      </c>
      <c r="DG313">
        <v>10.563909774436089</v>
      </c>
      <c r="DH313">
        <v>42.857142857142847</v>
      </c>
      <c r="DJ313">
        <v>77.25563909774435</v>
      </c>
      <c r="DL313">
        <v>108.8345864661654</v>
      </c>
      <c r="DM313">
        <v>32.70676691729323</v>
      </c>
      <c r="DN313">
        <v>152.44360902255639</v>
      </c>
      <c r="DO313">
        <v>30.075187969924809</v>
      </c>
      <c r="DP313">
        <v>31.766917293233082</v>
      </c>
      <c r="DQ313">
        <v>15.93984962406015</v>
      </c>
      <c r="DR313">
        <v>69.172932330827066</v>
      </c>
      <c r="DS313">
        <v>21.616541353383461</v>
      </c>
      <c r="DT313">
        <v>7.0488721804511281</v>
      </c>
      <c r="DU313">
        <v>3.3082706766917291</v>
      </c>
      <c r="DV313">
        <v>53.2</v>
      </c>
      <c r="DW313">
        <v>67.293233082706763</v>
      </c>
      <c r="DX313">
        <v>90.601503759398497</v>
      </c>
      <c r="DY313">
        <v>10.563909774436089</v>
      </c>
      <c r="DZ313">
        <v>42.857142857142847</v>
      </c>
      <c r="EB313">
        <v>77.25563909774435</v>
      </c>
      <c r="ED313">
        <v>108.8345864661654</v>
      </c>
      <c r="EE313">
        <v>152.44360902255639</v>
      </c>
      <c r="EF313">
        <v>32.70676691729323</v>
      </c>
      <c r="EG313">
        <v>6.7481203007518804</v>
      </c>
      <c r="EH313">
        <v>11.917293233082709</v>
      </c>
      <c r="EI313">
        <v>25.939849624060152</v>
      </c>
      <c r="EJ313">
        <v>59.398496240601503</v>
      </c>
      <c r="EK313">
        <v>21.2406015037594</v>
      </c>
      <c r="EL313">
        <v>9.9624060150375939</v>
      </c>
      <c r="EM313">
        <v>5.1127819548872182</v>
      </c>
      <c r="FY313" t="s">
        <v>322</v>
      </c>
      <c r="FZ313" t="s">
        <v>354</v>
      </c>
      <c r="GA313" t="s">
        <v>355</v>
      </c>
      <c r="GB313" t="s">
        <v>325</v>
      </c>
      <c r="GC313" t="s">
        <v>326</v>
      </c>
      <c r="GD313" t="s">
        <v>328</v>
      </c>
      <c r="GE313" t="s">
        <v>356</v>
      </c>
      <c r="GF313" t="s">
        <v>357</v>
      </c>
      <c r="GG313" t="s">
        <v>358</v>
      </c>
      <c r="GH313" t="s">
        <v>359</v>
      </c>
      <c r="GI313">
        <v>93.1</v>
      </c>
      <c r="GJ313">
        <v>25000000</v>
      </c>
      <c r="GN313">
        <v>76.7</v>
      </c>
      <c r="GO313">
        <v>62.966666670000002</v>
      </c>
      <c r="GP313">
        <v>58.241999999999997</v>
      </c>
      <c r="GQ313">
        <v>49.266666669999999</v>
      </c>
      <c r="GR313">
        <v>46.3</v>
      </c>
      <c r="GS313">
        <v>13700000</v>
      </c>
      <c r="GT313">
        <v>0.54800000000000004</v>
      </c>
      <c r="HE313" t="s">
        <v>360</v>
      </c>
      <c r="HF313">
        <v>93.466666666666669</v>
      </c>
      <c r="HG313">
        <v>92.100000000000009</v>
      </c>
      <c r="HH313">
        <v>63</v>
      </c>
      <c r="HI313">
        <v>48.5</v>
      </c>
      <c r="HJ313">
        <v>49.5</v>
      </c>
      <c r="HK313">
        <v>351466666.66666669</v>
      </c>
      <c r="HL313">
        <v>7.03</v>
      </c>
      <c r="HN313">
        <v>98.9</v>
      </c>
      <c r="HP313">
        <v>63.1</v>
      </c>
      <c r="HQ313">
        <v>44.8</v>
      </c>
      <c r="HR313">
        <v>52.7</v>
      </c>
      <c r="HS313" t="s">
        <v>622</v>
      </c>
      <c r="HU313">
        <v>88.1</v>
      </c>
      <c r="HV313">
        <v>62.2</v>
      </c>
      <c r="HW313">
        <v>66.599999999999994</v>
      </c>
      <c r="HX313">
        <v>97.3</v>
      </c>
      <c r="HY313">
        <v>92.5</v>
      </c>
      <c r="HZ313">
        <v>91.6</v>
      </c>
      <c r="IA313">
        <v>90.8</v>
      </c>
      <c r="IB313">
        <v>74.400000000000006</v>
      </c>
      <c r="IC313">
        <v>63.25</v>
      </c>
      <c r="ID313">
        <v>85.33</v>
      </c>
      <c r="IE313">
        <v>2.6709999999999998</v>
      </c>
      <c r="IK313">
        <v>68.400000000000006</v>
      </c>
      <c r="IL313">
        <v>5.48</v>
      </c>
      <c r="IM313">
        <v>23.8</v>
      </c>
      <c r="IN313">
        <v>2.34</v>
      </c>
      <c r="IO313">
        <v>49.9</v>
      </c>
      <c r="IP313">
        <v>9.43</v>
      </c>
      <c r="IQ313">
        <v>38.6</v>
      </c>
      <c r="IR313">
        <v>2.13</v>
      </c>
      <c r="IS313">
        <v>36</v>
      </c>
      <c r="IT313">
        <v>5.44</v>
      </c>
      <c r="IU313">
        <v>54.3</v>
      </c>
      <c r="IV313">
        <v>4.32</v>
      </c>
    </row>
    <row r="314" spans="1:303" x14ac:dyDescent="0.25">
      <c r="A314" t="s">
        <v>937</v>
      </c>
      <c r="B314" t="s">
        <v>938</v>
      </c>
      <c r="C314" t="s">
        <v>420</v>
      </c>
      <c r="D314" t="s">
        <v>347</v>
      </c>
      <c r="E314" t="s">
        <v>307</v>
      </c>
      <c r="F314" t="s">
        <v>348</v>
      </c>
      <c r="G314" s="2">
        <v>44692</v>
      </c>
      <c r="H314" s="2">
        <v>44693</v>
      </c>
      <c r="I314" t="s">
        <v>309</v>
      </c>
      <c r="J314" s="2">
        <v>44734</v>
      </c>
      <c r="K314" t="s">
        <v>862</v>
      </c>
      <c r="L314" t="s">
        <v>366</v>
      </c>
      <c r="M314" s="2">
        <v>44823</v>
      </c>
      <c r="N314" t="s">
        <v>350</v>
      </c>
      <c r="O314" s="2">
        <v>44812</v>
      </c>
      <c r="P314" t="s">
        <v>351</v>
      </c>
      <c r="R314" t="s">
        <v>314</v>
      </c>
      <c r="S314">
        <v>28</v>
      </c>
      <c r="V314" t="s">
        <v>382</v>
      </c>
      <c r="W314">
        <v>158.4</v>
      </c>
      <c r="X314">
        <v>66.141732283464563</v>
      </c>
      <c r="Y314">
        <v>25.510204081632661</v>
      </c>
      <c r="Z314" t="s">
        <v>317</v>
      </c>
      <c r="AA314" t="s">
        <v>316</v>
      </c>
      <c r="AF314" t="s">
        <v>559</v>
      </c>
      <c r="AG314" t="s">
        <v>536</v>
      </c>
      <c r="AH314" t="s">
        <v>468</v>
      </c>
      <c r="AI314" t="s">
        <v>579</v>
      </c>
      <c r="AJ314" t="s">
        <v>469</v>
      </c>
      <c r="AK314" t="s">
        <v>374</v>
      </c>
      <c r="AN314" t="s">
        <v>501</v>
      </c>
      <c r="AO314" t="s">
        <v>583</v>
      </c>
      <c r="AR314" t="s">
        <v>395</v>
      </c>
      <c r="AS314" t="s">
        <v>501</v>
      </c>
      <c r="AT314" t="s">
        <v>502</v>
      </c>
      <c r="AU314" t="s">
        <v>377</v>
      </c>
      <c r="AV314" t="s">
        <v>446</v>
      </c>
      <c r="BY314">
        <v>43.1</v>
      </c>
      <c r="BZ314">
        <v>11.1</v>
      </c>
      <c r="CA314">
        <v>47.3</v>
      </c>
      <c r="CB314">
        <v>11.4</v>
      </c>
      <c r="CC314">
        <v>4.46</v>
      </c>
      <c r="CD314">
        <v>6.02</v>
      </c>
      <c r="CE314">
        <v>0.99</v>
      </c>
      <c r="CF314">
        <v>20.7</v>
      </c>
      <c r="CG314">
        <v>64.5</v>
      </c>
      <c r="CH314">
        <v>28.3</v>
      </c>
      <c r="CI314">
        <v>0.62</v>
      </c>
      <c r="CJ314">
        <v>0.76</v>
      </c>
      <c r="CK314">
        <v>99.2</v>
      </c>
      <c r="CL314">
        <v>1.61</v>
      </c>
      <c r="CM314">
        <v>0.94</v>
      </c>
      <c r="CN314">
        <v>2.0699999999999998</v>
      </c>
      <c r="CO314">
        <v>1.1399999999999999</v>
      </c>
      <c r="CP314">
        <v>92.6</v>
      </c>
      <c r="CQ314">
        <v>62.7</v>
      </c>
      <c r="CR314">
        <v>35.799999999999997</v>
      </c>
      <c r="CS314">
        <v>5.3999999999999999E-2</v>
      </c>
      <c r="CT314">
        <v>11.8</v>
      </c>
      <c r="CU314">
        <v>98.9</v>
      </c>
      <c r="CV314">
        <v>19.2</v>
      </c>
      <c r="CW314">
        <v>0.71</v>
      </c>
      <c r="CX314">
        <v>3.67</v>
      </c>
      <c r="CY314">
        <v>2.41</v>
      </c>
      <c r="CZ314">
        <v>75.5</v>
      </c>
      <c r="DA314">
        <v>42.9</v>
      </c>
      <c r="DB314">
        <v>39.9</v>
      </c>
      <c r="DC314">
        <v>98.7</v>
      </c>
      <c r="DD314">
        <v>62.7</v>
      </c>
      <c r="DE314">
        <v>78.4688995215311</v>
      </c>
      <c r="DF314">
        <v>84.688995215310996</v>
      </c>
      <c r="DG314">
        <v>65.071770334928232</v>
      </c>
      <c r="DH314">
        <v>71.770334928229659</v>
      </c>
      <c r="DI314">
        <v>30.94098883572568</v>
      </c>
      <c r="DJ314">
        <v>1.866028708133971</v>
      </c>
      <c r="DK314">
        <v>29.186602870813399</v>
      </c>
      <c r="DL314">
        <v>1.913875598086124</v>
      </c>
      <c r="DM314">
        <v>42.105263157894733</v>
      </c>
      <c r="DN314">
        <v>18.500797448165869</v>
      </c>
      <c r="DO314">
        <v>9.0749601275917069</v>
      </c>
      <c r="DP314">
        <v>74.80063795853269</v>
      </c>
      <c r="DQ314">
        <v>10.78149920255183</v>
      </c>
      <c r="DR314">
        <v>38.755980861244019</v>
      </c>
      <c r="DS314">
        <v>0.54226475279106856</v>
      </c>
      <c r="DT314">
        <v>9.8405103668261553</v>
      </c>
      <c r="DU314">
        <v>2.392344497607656</v>
      </c>
      <c r="DV314">
        <v>35.799999999999997</v>
      </c>
      <c r="DW314">
        <v>79.329608938547494</v>
      </c>
      <c r="DX314">
        <v>94.97206703910615</v>
      </c>
      <c r="DY314">
        <v>53.072625698324018</v>
      </c>
      <c r="DZ314">
        <v>82.960893854748605</v>
      </c>
      <c r="EA314">
        <v>64.245810055865931</v>
      </c>
      <c r="EB314">
        <v>5.083798882681565</v>
      </c>
      <c r="EC314">
        <v>59.217877094972067</v>
      </c>
      <c r="ED314">
        <v>7.6536312849162016</v>
      </c>
      <c r="EE314">
        <v>23.128491620111731</v>
      </c>
      <c r="EF314">
        <v>11.843575418994419</v>
      </c>
      <c r="EG314">
        <v>2.1229050279329611</v>
      </c>
      <c r="EH314">
        <v>41.620111731843579</v>
      </c>
      <c r="EI314">
        <v>14.30167597765363</v>
      </c>
      <c r="EJ314">
        <v>54.469273743016757</v>
      </c>
      <c r="EK314">
        <v>0.61452513966480449</v>
      </c>
      <c r="EL314">
        <v>9.6368715083798886</v>
      </c>
      <c r="EM314">
        <v>0.92178770949720679</v>
      </c>
      <c r="EN314">
        <v>95.3</v>
      </c>
      <c r="EO314">
        <v>59.9</v>
      </c>
      <c r="EP314">
        <v>27.1</v>
      </c>
      <c r="EQ314">
        <v>47.2</v>
      </c>
      <c r="ER314">
        <v>37.1</v>
      </c>
      <c r="ES314">
        <v>25</v>
      </c>
      <c r="ET314">
        <v>9.7100000000000009</v>
      </c>
      <c r="EW314">
        <v>8.02</v>
      </c>
      <c r="EX314">
        <v>10.9</v>
      </c>
      <c r="EY314">
        <v>23.4</v>
      </c>
      <c r="EZ314">
        <v>25.3</v>
      </c>
      <c r="FA314">
        <v>19.2</v>
      </c>
      <c r="FB314">
        <v>13.3</v>
      </c>
      <c r="FC314">
        <v>37.200000000000003</v>
      </c>
      <c r="FD314">
        <v>4.4800000000000004</v>
      </c>
      <c r="FE314">
        <v>7.03</v>
      </c>
      <c r="FF314">
        <v>3.33</v>
      </c>
      <c r="FG314">
        <v>37</v>
      </c>
      <c r="FH314">
        <v>12.1</v>
      </c>
      <c r="FI314">
        <v>27.7</v>
      </c>
      <c r="FJ314">
        <v>14.6</v>
      </c>
      <c r="FK314">
        <v>12.8</v>
      </c>
      <c r="FL314">
        <v>39.5</v>
      </c>
      <c r="FO314">
        <v>10.8</v>
      </c>
      <c r="FP314">
        <v>1.94</v>
      </c>
      <c r="FQ314">
        <v>11.1</v>
      </c>
      <c r="FR314">
        <v>1.95</v>
      </c>
      <c r="FS314">
        <v>4.43</v>
      </c>
      <c r="FT314">
        <v>12.1</v>
      </c>
      <c r="FU314">
        <v>20.5</v>
      </c>
      <c r="FV314">
        <v>2.35</v>
      </c>
      <c r="FW314">
        <v>5.44</v>
      </c>
      <c r="FX314">
        <v>0.6</v>
      </c>
      <c r="FY314" t="s">
        <v>367</v>
      </c>
      <c r="FZ314" t="s">
        <v>354</v>
      </c>
      <c r="GA314" t="s">
        <v>355</v>
      </c>
      <c r="GB314" t="s">
        <v>325</v>
      </c>
      <c r="GC314" t="s">
        <v>326</v>
      </c>
      <c r="GD314" t="s">
        <v>328</v>
      </c>
      <c r="GE314" t="s">
        <v>356</v>
      </c>
      <c r="GF314" t="s">
        <v>368</v>
      </c>
      <c r="GG314" t="s">
        <v>607</v>
      </c>
      <c r="GH314" t="s">
        <v>359</v>
      </c>
      <c r="GI314">
        <v>97.8</v>
      </c>
      <c r="GJ314">
        <v>25000000</v>
      </c>
      <c r="GK314">
        <v>15930000</v>
      </c>
      <c r="GN314">
        <v>89.43</v>
      </c>
      <c r="GO314">
        <v>20.7</v>
      </c>
      <c r="GQ314">
        <v>51.27</v>
      </c>
      <c r="GR314">
        <v>36.93</v>
      </c>
      <c r="GT314">
        <v>0.1250798112</v>
      </c>
      <c r="GU314">
        <v>0.196296</v>
      </c>
      <c r="HE314" t="s">
        <v>472</v>
      </c>
      <c r="HF314">
        <v>95.33</v>
      </c>
      <c r="HG314">
        <v>77.5</v>
      </c>
      <c r="HH314">
        <v>59.7</v>
      </c>
      <c r="HI314">
        <v>31.9</v>
      </c>
      <c r="HJ314">
        <v>61.4</v>
      </c>
      <c r="HL314">
        <v>3.4036910964000011</v>
      </c>
      <c r="HM314">
        <v>5.3416370000000004</v>
      </c>
      <c r="HN314">
        <v>98.6</v>
      </c>
      <c r="HO314">
        <v>67.5</v>
      </c>
      <c r="HQ314">
        <v>28.2</v>
      </c>
      <c r="HR314">
        <v>65.400000000000006</v>
      </c>
      <c r="HU314">
        <v>93.9</v>
      </c>
      <c r="HV314">
        <v>81</v>
      </c>
      <c r="HW314">
        <v>45.3</v>
      </c>
      <c r="HX314">
        <v>97.8</v>
      </c>
      <c r="HY314">
        <v>92.7</v>
      </c>
      <c r="HZ314">
        <v>90.4</v>
      </c>
      <c r="IA314">
        <v>79.400000000000006</v>
      </c>
      <c r="IB314">
        <v>62.9</v>
      </c>
      <c r="IC314">
        <v>90.23</v>
      </c>
      <c r="ID314">
        <v>96.22</v>
      </c>
      <c r="IE314">
        <v>1.704</v>
      </c>
      <c r="IG314">
        <v>1.7172000000000001</v>
      </c>
      <c r="IH314">
        <v>8.2528632000000002</v>
      </c>
      <c r="IK314">
        <v>69.099999999999994</v>
      </c>
      <c r="IL314">
        <v>17.3</v>
      </c>
      <c r="IM314">
        <v>13.3</v>
      </c>
      <c r="IN314">
        <v>0.23</v>
      </c>
      <c r="IO314">
        <v>29.7</v>
      </c>
      <c r="IP314">
        <v>23.4</v>
      </c>
      <c r="IQ314">
        <v>46</v>
      </c>
      <c r="IR314">
        <v>0.87</v>
      </c>
      <c r="IS314">
        <v>29.6</v>
      </c>
      <c r="IT314">
        <v>3.3</v>
      </c>
      <c r="IU314">
        <v>65</v>
      </c>
      <c r="IV314">
        <v>2.08</v>
      </c>
      <c r="IY314">
        <v>31.8</v>
      </c>
      <c r="IZ314">
        <v>74.842767295597497</v>
      </c>
      <c r="JA314">
        <v>198.74213836477989</v>
      </c>
      <c r="JB314">
        <v>67.610062893081761</v>
      </c>
      <c r="JC314">
        <v>54.716981132075468</v>
      </c>
      <c r="JD314">
        <v>43.081761006289312</v>
      </c>
      <c r="JE314">
        <v>22.169811320754711</v>
      </c>
      <c r="JF314">
        <v>11.82389937106918</v>
      </c>
      <c r="JG314">
        <v>23.113207547169811</v>
      </c>
      <c r="JH314">
        <v>19.937106918238989</v>
      </c>
      <c r="JI314">
        <v>7.1069182389937096</v>
      </c>
      <c r="JJ314">
        <v>22.484276729559749</v>
      </c>
      <c r="JK314">
        <v>5.2515723270440251</v>
      </c>
      <c r="JL314">
        <v>75.786163522012586</v>
      </c>
      <c r="JM314">
        <v>27.79874213836478</v>
      </c>
      <c r="JN314">
        <v>184.27672955974839</v>
      </c>
      <c r="JO314">
        <v>3.867924528301887</v>
      </c>
      <c r="JP314">
        <v>65.3</v>
      </c>
      <c r="JQ314">
        <v>69.525267993874422</v>
      </c>
      <c r="JR314">
        <v>80.55130168453293</v>
      </c>
      <c r="JS314">
        <v>57.73353751914243</v>
      </c>
      <c r="JT314">
        <v>56.355283307810097</v>
      </c>
      <c r="JU314">
        <v>51.60796324655437</v>
      </c>
      <c r="JV314">
        <v>20.520673813169989</v>
      </c>
      <c r="JW314">
        <v>7.2894333843797856</v>
      </c>
      <c r="JX314">
        <v>20.520673813169989</v>
      </c>
      <c r="JY314">
        <v>6.8912710566615614</v>
      </c>
      <c r="JZ314">
        <v>14.30321592649311</v>
      </c>
      <c r="KA314">
        <v>24.655436447166931</v>
      </c>
      <c r="KB314">
        <v>2.312404287901991</v>
      </c>
      <c r="KC314">
        <v>6.5543644716692189</v>
      </c>
      <c r="KD314">
        <v>12.281776416539049</v>
      </c>
      <c r="KE314">
        <v>68.147013782542118</v>
      </c>
      <c r="KF314">
        <v>1.1026033690658501</v>
      </c>
      <c r="KG314" t="s">
        <v>331</v>
      </c>
      <c r="KH314" t="s">
        <v>332</v>
      </c>
      <c r="KI314">
        <v>1.6660013309999999</v>
      </c>
      <c r="KL314">
        <v>0.11268112700000001</v>
      </c>
      <c r="KO314">
        <v>98.333998668999996</v>
      </c>
    </row>
    <row r="315" spans="1:303" x14ac:dyDescent="0.25">
      <c r="A315" t="s">
        <v>810</v>
      </c>
      <c r="B315" t="s">
        <v>811</v>
      </c>
      <c r="C315" t="s">
        <v>420</v>
      </c>
      <c r="D315" t="s">
        <v>306</v>
      </c>
      <c r="E315" t="s">
        <v>552</v>
      </c>
      <c r="F315" t="s">
        <v>553</v>
      </c>
      <c r="G315" s="2">
        <v>44411</v>
      </c>
      <c r="H315" s="2">
        <v>44425</v>
      </c>
      <c r="I315" t="s">
        <v>554</v>
      </c>
      <c r="J315" s="2">
        <v>44426</v>
      </c>
      <c r="K315" t="s">
        <v>812</v>
      </c>
      <c r="L315" t="s">
        <v>366</v>
      </c>
      <c r="R315" t="s">
        <v>314</v>
      </c>
      <c r="S315">
        <v>43</v>
      </c>
      <c r="V315" t="s">
        <v>315</v>
      </c>
      <c r="W315">
        <v>193.6</v>
      </c>
      <c r="X315">
        <v>74.015748031496059</v>
      </c>
      <c r="Y315">
        <v>24.898143956541421</v>
      </c>
      <c r="Z315" t="s">
        <v>353</v>
      </c>
      <c r="AB315" t="s">
        <v>317</v>
      </c>
      <c r="BY315">
        <v>0.37</v>
      </c>
      <c r="BZ315">
        <v>2.72</v>
      </c>
      <c r="CA315">
        <v>95</v>
      </c>
      <c r="CB315">
        <v>4.34</v>
      </c>
      <c r="CC315">
        <v>7.34</v>
      </c>
      <c r="CD315">
        <v>6.26</v>
      </c>
      <c r="CE315">
        <v>6.12</v>
      </c>
      <c r="CF315">
        <v>73.3</v>
      </c>
      <c r="CG315">
        <v>73</v>
      </c>
      <c r="CH315">
        <v>21.7</v>
      </c>
      <c r="CI315">
        <v>0.23</v>
      </c>
      <c r="CJ315">
        <v>3.7999999999999999E-2</v>
      </c>
      <c r="CK315">
        <v>99.2</v>
      </c>
      <c r="CL315">
        <v>0.94</v>
      </c>
      <c r="CM315">
        <v>0.25</v>
      </c>
      <c r="CN315">
        <v>1.34</v>
      </c>
      <c r="CO315">
        <v>6.01</v>
      </c>
      <c r="CP315">
        <v>91.1</v>
      </c>
      <c r="CQ315">
        <v>74.099999999999994</v>
      </c>
      <c r="CR315">
        <v>23.3</v>
      </c>
      <c r="DC315">
        <v>98.3</v>
      </c>
      <c r="DD315">
        <v>69.099999999999994</v>
      </c>
      <c r="DE315">
        <v>104.0520984081042</v>
      </c>
      <c r="DF315">
        <v>125.61505065123011</v>
      </c>
      <c r="DG315">
        <v>52.532561505065132</v>
      </c>
      <c r="DH315">
        <v>90.014471780028956</v>
      </c>
      <c r="DI315">
        <v>134.0086830680174</v>
      </c>
      <c r="DJ315">
        <v>31.6931982633864</v>
      </c>
      <c r="DK315">
        <v>100.1447178002894</v>
      </c>
      <c r="DL315">
        <v>8.5817655571635321</v>
      </c>
      <c r="DM315">
        <v>65.991316931982652</v>
      </c>
      <c r="DN315">
        <v>72.50361794500725</v>
      </c>
      <c r="DO315">
        <v>52.098408104196828</v>
      </c>
      <c r="DP315">
        <v>93.921852387843714</v>
      </c>
      <c r="DQ315">
        <v>36.613603473227222</v>
      </c>
      <c r="DR315">
        <v>104.92040520984079</v>
      </c>
      <c r="DS315">
        <v>0.86830680173661368</v>
      </c>
      <c r="DT315">
        <v>26.917510853835029</v>
      </c>
      <c r="DU315">
        <v>0.86830680173661368</v>
      </c>
      <c r="DV315">
        <v>27.2</v>
      </c>
      <c r="DW315">
        <v>120.2205882352941</v>
      </c>
      <c r="DX315">
        <v>263.60294117647061</v>
      </c>
      <c r="DY315">
        <v>59.191176470588253</v>
      </c>
      <c r="DZ315">
        <v>137.86764705882351</v>
      </c>
      <c r="EA315">
        <v>198.89705882352939</v>
      </c>
      <c r="EB315">
        <v>159.1911764705882</v>
      </c>
      <c r="EC315">
        <v>178.6764705882353</v>
      </c>
      <c r="ED315">
        <v>162.5</v>
      </c>
      <c r="EE315">
        <v>93.75</v>
      </c>
      <c r="EF315">
        <v>263.23529411764707</v>
      </c>
      <c r="EG315">
        <v>6.6176470588235299</v>
      </c>
      <c r="EH315">
        <v>69.485294117647058</v>
      </c>
      <c r="EI315">
        <v>98.897058823529406</v>
      </c>
      <c r="EJ315">
        <v>228.6764705882353</v>
      </c>
      <c r="EK315">
        <v>2.7941176470588238</v>
      </c>
      <c r="EL315">
        <v>88.235294117647058</v>
      </c>
      <c r="EM315">
        <v>7.0955882352941178</v>
      </c>
      <c r="FY315" t="s">
        <v>367</v>
      </c>
      <c r="FZ315" t="s">
        <v>323</v>
      </c>
      <c r="GA315" t="s">
        <v>355</v>
      </c>
      <c r="GB315" t="s">
        <v>325</v>
      </c>
      <c r="GC315" t="s">
        <v>326</v>
      </c>
      <c r="GD315" t="s">
        <v>563</v>
      </c>
      <c r="GE315" t="s">
        <v>356</v>
      </c>
      <c r="GF315" t="s">
        <v>813</v>
      </c>
      <c r="GG315" t="s">
        <v>565</v>
      </c>
      <c r="GH315" t="s">
        <v>814</v>
      </c>
      <c r="GI315">
        <v>97.8</v>
      </c>
      <c r="GJ315">
        <v>25000000</v>
      </c>
      <c r="GL315">
        <v>74.099999999999994</v>
      </c>
      <c r="GM315">
        <v>23.3</v>
      </c>
      <c r="GN315">
        <v>68.25</v>
      </c>
      <c r="GO315">
        <v>38</v>
      </c>
      <c r="GP315">
        <v>43.1</v>
      </c>
      <c r="GQ315">
        <v>73</v>
      </c>
      <c r="GR315">
        <v>21.55</v>
      </c>
      <c r="GS315">
        <v>691000</v>
      </c>
      <c r="GT315">
        <v>2.7640000000000001E-2</v>
      </c>
      <c r="GV315">
        <v>98.35</v>
      </c>
      <c r="GW315">
        <v>98.15</v>
      </c>
      <c r="GX315">
        <v>59.6</v>
      </c>
      <c r="GY315">
        <v>34.15</v>
      </c>
      <c r="GZ315">
        <v>50.599999999999987</v>
      </c>
      <c r="HA315">
        <v>39.700000000000003</v>
      </c>
      <c r="HB315">
        <v>10320000</v>
      </c>
      <c r="HC315">
        <v>0.4128</v>
      </c>
      <c r="HE315" t="s">
        <v>360</v>
      </c>
      <c r="HF315">
        <v>98.65</v>
      </c>
      <c r="HG315">
        <v>52.8</v>
      </c>
      <c r="HH315">
        <v>40.9</v>
      </c>
      <c r="HI315">
        <v>42.25</v>
      </c>
      <c r="HJ315">
        <v>43.15</v>
      </c>
      <c r="HK315">
        <v>38120000</v>
      </c>
      <c r="HL315">
        <v>1.5247999999999999</v>
      </c>
      <c r="HN315">
        <v>84.3</v>
      </c>
      <c r="HO315">
        <v>28300000</v>
      </c>
      <c r="HP315">
        <v>48.6</v>
      </c>
      <c r="HQ315">
        <v>20</v>
      </c>
      <c r="HR315">
        <v>57.6</v>
      </c>
    </row>
    <row r="316" spans="1:303" x14ac:dyDescent="0.25">
      <c r="A316" t="s">
        <v>959</v>
      </c>
      <c r="B316" t="s">
        <v>960</v>
      </c>
      <c r="C316" t="s">
        <v>420</v>
      </c>
      <c r="D316" t="s">
        <v>347</v>
      </c>
      <c r="E316" t="s">
        <v>307</v>
      </c>
      <c r="F316" t="s">
        <v>348</v>
      </c>
      <c r="G316" s="2">
        <v>44726</v>
      </c>
      <c r="H316" s="2">
        <v>44727</v>
      </c>
      <c r="I316" t="s">
        <v>309</v>
      </c>
      <c r="J316" s="2">
        <v>44776</v>
      </c>
      <c r="K316" t="s">
        <v>380</v>
      </c>
      <c r="L316" t="s">
        <v>311</v>
      </c>
      <c r="M316" s="2">
        <v>44802</v>
      </c>
      <c r="N316" t="s">
        <v>381</v>
      </c>
      <c r="O316" s="2">
        <v>44883</v>
      </c>
      <c r="P316" t="s">
        <v>541</v>
      </c>
      <c r="R316" t="s">
        <v>314</v>
      </c>
      <c r="S316">
        <v>28</v>
      </c>
      <c r="V316" t="s">
        <v>338</v>
      </c>
      <c r="W316">
        <v>297</v>
      </c>
      <c r="X316">
        <v>70.078740157480311</v>
      </c>
      <c r="Y316">
        <v>42.608256533266022</v>
      </c>
      <c r="Z316" t="s">
        <v>353</v>
      </c>
      <c r="BY316">
        <v>12.8</v>
      </c>
      <c r="BZ316">
        <v>19.899999999999999</v>
      </c>
      <c r="CA316">
        <v>73.8</v>
      </c>
      <c r="CB316">
        <v>38.1</v>
      </c>
      <c r="CC316">
        <v>15.8</v>
      </c>
      <c r="CD316">
        <v>4.72</v>
      </c>
      <c r="CE316">
        <v>0.77</v>
      </c>
      <c r="CF316">
        <v>34.9</v>
      </c>
      <c r="CG316">
        <v>61.1</v>
      </c>
      <c r="CH316">
        <v>32.299999999999997</v>
      </c>
      <c r="CI316">
        <v>1.32</v>
      </c>
      <c r="CJ316">
        <v>0.3</v>
      </c>
      <c r="CK316">
        <v>99.7</v>
      </c>
      <c r="CL316">
        <v>2.42</v>
      </c>
      <c r="CM316">
        <v>1.94</v>
      </c>
      <c r="CN316">
        <v>1.1100000000000001</v>
      </c>
      <c r="CO316">
        <v>1.74</v>
      </c>
      <c r="CP316">
        <v>92.6</v>
      </c>
      <c r="CQ316">
        <v>59.9</v>
      </c>
      <c r="CR316">
        <v>37.700000000000003</v>
      </c>
      <c r="DC316">
        <v>92.7</v>
      </c>
      <c r="DD316">
        <v>59.9</v>
      </c>
      <c r="DE316">
        <v>80.968280467445737</v>
      </c>
      <c r="DF316">
        <v>86.477462437395658</v>
      </c>
      <c r="DG316">
        <v>62.771285475792993</v>
      </c>
      <c r="DH316">
        <v>66.444073455759593</v>
      </c>
      <c r="DI316">
        <v>24.373956594323872</v>
      </c>
      <c r="DJ316">
        <v>1.5859766277128551</v>
      </c>
      <c r="DK316">
        <v>24.373956594323872</v>
      </c>
      <c r="DL316">
        <v>0.48414023372287152</v>
      </c>
      <c r="DM316">
        <v>39.899833055091818</v>
      </c>
      <c r="DN316">
        <v>30.050083472454091</v>
      </c>
      <c r="DO316">
        <v>10.868113522537559</v>
      </c>
      <c r="DP316">
        <v>55.759599332220368</v>
      </c>
      <c r="DQ316">
        <v>9.9833055091819709</v>
      </c>
      <c r="DR316">
        <v>26.878130217028389</v>
      </c>
      <c r="DS316">
        <v>0.65108514190317202</v>
      </c>
      <c r="DT316">
        <v>6.5943238731218701</v>
      </c>
      <c r="DU316">
        <v>0.95158597662771283</v>
      </c>
      <c r="DV316">
        <v>37.700000000000003</v>
      </c>
      <c r="DW316">
        <v>68.965517241379303</v>
      </c>
      <c r="DX316">
        <v>90.716180371352777</v>
      </c>
      <c r="DY316">
        <v>64.986737400530501</v>
      </c>
      <c r="DZ316">
        <v>62.864721485411138</v>
      </c>
      <c r="EA316">
        <v>50.928381962864712</v>
      </c>
      <c r="EB316">
        <v>14.854111405835541</v>
      </c>
      <c r="EC316">
        <v>36.074270557029173</v>
      </c>
      <c r="ED316">
        <v>12.015915119363401</v>
      </c>
      <c r="EE316">
        <v>4.3236074270557019</v>
      </c>
      <c r="EF316">
        <v>31.564986737400531</v>
      </c>
      <c r="EG316">
        <v>1.0875331564986741</v>
      </c>
      <c r="EH316">
        <v>30.50397877984085</v>
      </c>
      <c r="EI316">
        <v>9.6551724137931032</v>
      </c>
      <c r="EJ316">
        <v>37.665782493368702</v>
      </c>
      <c r="EK316">
        <v>0.34482758620689657</v>
      </c>
      <c r="EL316">
        <v>11.75066312997347</v>
      </c>
      <c r="EM316">
        <v>8.5411140583554381</v>
      </c>
      <c r="FY316" t="s">
        <v>367</v>
      </c>
      <c r="FZ316" t="s">
        <v>354</v>
      </c>
      <c r="GA316" t="s">
        <v>355</v>
      </c>
      <c r="GB316" t="s">
        <v>325</v>
      </c>
      <c r="GC316" t="s">
        <v>326</v>
      </c>
      <c r="GD316" t="s">
        <v>328</v>
      </c>
      <c r="GE316" t="s">
        <v>356</v>
      </c>
      <c r="GF316" t="s">
        <v>368</v>
      </c>
      <c r="GG316" t="s">
        <v>358</v>
      </c>
      <c r="GH316" t="s">
        <v>359</v>
      </c>
      <c r="GI316">
        <v>88.7</v>
      </c>
      <c r="GJ316">
        <v>25000000</v>
      </c>
      <c r="GN316">
        <v>74.7</v>
      </c>
      <c r="GO316">
        <v>50.5</v>
      </c>
      <c r="GP316">
        <v>37.808543333333333</v>
      </c>
      <c r="GQ316">
        <v>40.866666666666667</v>
      </c>
      <c r="GR316">
        <v>58.233333333333327</v>
      </c>
      <c r="GS316">
        <v>23000000</v>
      </c>
      <c r="GT316">
        <v>0.91999999999999993</v>
      </c>
      <c r="HE316" t="s">
        <v>360</v>
      </c>
      <c r="HF316">
        <v>94.466666666666654</v>
      </c>
      <c r="HG316">
        <v>84.5</v>
      </c>
      <c r="HH316">
        <v>62.853333333333332</v>
      </c>
      <c r="HI316">
        <v>26.8</v>
      </c>
      <c r="HJ316">
        <v>68.933333333333323</v>
      </c>
      <c r="HK316">
        <v>217033333.33333331</v>
      </c>
      <c r="HL316">
        <v>8.6813333333333329</v>
      </c>
      <c r="HN316">
        <v>97.5</v>
      </c>
      <c r="HO316">
        <v>211607500</v>
      </c>
      <c r="HP316">
        <v>71.430000000000007</v>
      </c>
      <c r="HQ316">
        <v>23.5</v>
      </c>
      <c r="HR316">
        <v>58.1</v>
      </c>
      <c r="HS316" t="s">
        <v>422</v>
      </c>
      <c r="HU316">
        <v>77.5</v>
      </c>
      <c r="HV316">
        <v>58.7</v>
      </c>
      <c r="HW316">
        <v>58.1</v>
      </c>
      <c r="HX316">
        <v>86.6</v>
      </c>
      <c r="HY316">
        <v>71.7</v>
      </c>
      <c r="HZ316">
        <v>78.900000000000006</v>
      </c>
      <c r="IA316">
        <v>76.3</v>
      </c>
      <c r="IB316">
        <v>71.900000000000006</v>
      </c>
      <c r="IC316">
        <v>83.64</v>
      </c>
      <c r="ID316">
        <v>92.08</v>
      </c>
      <c r="IE316">
        <v>2.1869999999999998</v>
      </c>
      <c r="IG316">
        <v>0.66420000000000001</v>
      </c>
      <c r="IH316">
        <v>3.3162893617021298</v>
      </c>
      <c r="IK316">
        <v>62.8</v>
      </c>
      <c r="IL316">
        <v>7.7</v>
      </c>
      <c r="IM316">
        <v>27.9</v>
      </c>
      <c r="IN316">
        <v>1.53</v>
      </c>
      <c r="IO316">
        <v>32.700000000000003</v>
      </c>
      <c r="IP316">
        <v>5.88</v>
      </c>
      <c r="IQ316">
        <v>59.2</v>
      </c>
      <c r="IR316">
        <v>2.2200000000000002</v>
      </c>
      <c r="IS316">
        <v>39.5</v>
      </c>
      <c r="IT316">
        <v>2.5</v>
      </c>
      <c r="IU316">
        <v>56.5</v>
      </c>
      <c r="IV316">
        <v>1.55</v>
      </c>
      <c r="IY316">
        <v>28.8</v>
      </c>
      <c r="IZ316">
        <v>86.805555555555557</v>
      </c>
      <c r="JA316">
        <v>81.944444444444443</v>
      </c>
      <c r="JB316">
        <v>58.68055555555555</v>
      </c>
      <c r="JC316">
        <v>81.249999999999986</v>
      </c>
      <c r="JD316">
        <v>9.1319444444444446</v>
      </c>
      <c r="JE316">
        <v>1.770833333333333</v>
      </c>
      <c r="JF316">
        <v>72.222222222222214</v>
      </c>
      <c r="JG316">
        <v>16.875</v>
      </c>
      <c r="JH316">
        <v>38.194444444444443</v>
      </c>
      <c r="JI316">
        <v>0.27083333333333343</v>
      </c>
      <c r="JJ316">
        <v>4.6180555555555554</v>
      </c>
      <c r="JK316">
        <v>7.1527777777777777</v>
      </c>
      <c r="JL316">
        <v>93.75</v>
      </c>
      <c r="JM316">
        <v>59.722222222222221</v>
      </c>
      <c r="JN316">
        <v>95.138888888888886</v>
      </c>
      <c r="JO316">
        <v>16.354166666666671</v>
      </c>
      <c r="JP316">
        <v>68.400000000000006</v>
      </c>
      <c r="JQ316">
        <v>74.999999999999986</v>
      </c>
      <c r="JR316">
        <v>68.274853801169584</v>
      </c>
      <c r="JS316">
        <v>32.309941520467831</v>
      </c>
      <c r="JT316">
        <v>67.543859649122808</v>
      </c>
      <c r="JU316">
        <v>14.619883040935671</v>
      </c>
      <c r="JV316">
        <v>2.2660818713450288</v>
      </c>
      <c r="JW316">
        <v>52.923976608187132</v>
      </c>
      <c r="JX316">
        <v>30.263157894736839</v>
      </c>
      <c r="JY316">
        <v>52.631578947368418</v>
      </c>
      <c r="JZ316">
        <v>0.68713450292397649</v>
      </c>
      <c r="KA316">
        <v>10.307017543859651</v>
      </c>
      <c r="KB316">
        <v>1.564327485380117</v>
      </c>
      <c r="KC316">
        <v>67.690058479532155</v>
      </c>
      <c r="KD316">
        <v>79.970760233918128</v>
      </c>
      <c r="KE316">
        <v>79.093567251461977</v>
      </c>
      <c r="KF316">
        <v>32.456140350877192</v>
      </c>
      <c r="KG316" t="s">
        <v>331</v>
      </c>
      <c r="KH316" t="s">
        <v>332</v>
      </c>
      <c r="KJ316">
        <v>136.55900515567549</v>
      </c>
      <c r="KK316">
        <v>171.12156211129769</v>
      </c>
      <c r="KM316">
        <v>122.79373537821679</v>
      </c>
      <c r="KN316">
        <v>179.5944892123733</v>
      </c>
      <c r="KP316">
        <v>-36.559005155675493</v>
      </c>
      <c r="KQ316">
        <v>-71.12156211129772</v>
      </c>
    </row>
    <row r="317" spans="1:303" x14ac:dyDescent="0.25">
      <c r="A317" t="s">
        <v>1004</v>
      </c>
      <c r="B317" t="s">
        <v>960</v>
      </c>
      <c r="C317" t="s">
        <v>420</v>
      </c>
      <c r="D317" t="s">
        <v>347</v>
      </c>
      <c r="E317" t="s">
        <v>307</v>
      </c>
      <c r="G317" s="2">
        <v>44776</v>
      </c>
      <c r="H317" s="2">
        <v>44777</v>
      </c>
      <c r="I317" t="s">
        <v>309</v>
      </c>
      <c r="R317" t="s">
        <v>314</v>
      </c>
      <c r="S317">
        <v>28</v>
      </c>
      <c r="V317" t="s">
        <v>338</v>
      </c>
      <c r="W317">
        <v>301.39999999999998</v>
      </c>
      <c r="X317">
        <v>70.078740157480311</v>
      </c>
      <c r="Y317">
        <v>43.239489963388472</v>
      </c>
      <c r="Z317" t="s">
        <v>353</v>
      </c>
      <c r="AD317" t="s">
        <v>317</v>
      </c>
      <c r="AE317" t="s">
        <v>317</v>
      </c>
      <c r="BB317" t="s">
        <v>996</v>
      </c>
      <c r="BC317">
        <v>90</v>
      </c>
      <c r="BD317">
        <v>14</v>
      </c>
      <c r="BE317">
        <v>1.08</v>
      </c>
      <c r="BF317">
        <v>96</v>
      </c>
      <c r="BG317">
        <v>12.96296296296296</v>
      </c>
      <c r="BH317">
        <v>141</v>
      </c>
      <c r="BI317">
        <v>4.0999999999999996</v>
      </c>
      <c r="BJ317">
        <v>98</v>
      </c>
      <c r="BK317">
        <v>25</v>
      </c>
      <c r="BL317">
        <v>8.8000000000000007</v>
      </c>
      <c r="BM317">
        <v>5.3</v>
      </c>
      <c r="BN317">
        <v>3.6</v>
      </c>
      <c r="BO317">
        <v>1.7</v>
      </c>
      <c r="BP317">
        <v>2.117647058823529</v>
      </c>
      <c r="BQ317">
        <v>0.3</v>
      </c>
      <c r="BR317">
        <v>69</v>
      </c>
      <c r="BS317">
        <v>20</v>
      </c>
      <c r="BT317">
        <v>37</v>
      </c>
      <c r="BY317">
        <v>46.7</v>
      </c>
      <c r="BZ317">
        <v>20.2</v>
      </c>
      <c r="CA317">
        <v>31.6</v>
      </c>
      <c r="CB317">
        <v>38.4</v>
      </c>
      <c r="CC317">
        <v>11.6</v>
      </c>
      <c r="CD317">
        <v>9.0399999999999991</v>
      </c>
      <c r="CE317">
        <v>1.1399999999999999</v>
      </c>
      <c r="CF317">
        <v>34.5</v>
      </c>
      <c r="CG317">
        <v>63.6</v>
      </c>
      <c r="CH317">
        <v>31.8</v>
      </c>
      <c r="CI317">
        <v>3.05</v>
      </c>
      <c r="CJ317">
        <v>0.89</v>
      </c>
      <c r="CK317">
        <v>97.7</v>
      </c>
      <c r="CL317">
        <v>2.2599999999999998</v>
      </c>
      <c r="CM317">
        <v>1.22</v>
      </c>
      <c r="CN317">
        <v>1.82</v>
      </c>
      <c r="CO317">
        <v>3.23</v>
      </c>
      <c r="CP317">
        <v>90.8</v>
      </c>
      <c r="CQ317">
        <v>66.599999999999994</v>
      </c>
      <c r="CR317">
        <v>32.4</v>
      </c>
      <c r="DC317">
        <v>96.6</v>
      </c>
      <c r="DD317">
        <v>66.599999999999994</v>
      </c>
      <c r="DE317">
        <v>73.273273273273276</v>
      </c>
      <c r="DF317">
        <v>80.48048048048048</v>
      </c>
      <c r="DG317">
        <v>56.006006006005997</v>
      </c>
      <c r="DH317">
        <v>64.26426426426427</v>
      </c>
      <c r="DI317">
        <v>25.675675675675681</v>
      </c>
      <c r="DJ317">
        <v>1.276276276276276</v>
      </c>
      <c r="DK317">
        <v>24.32432432432433</v>
      </c>
      <c r="DL317">
        <v>0.52552552552552556</v>
      </c>
      <c r="DM317">
        <v>37.837837837837839</v>
      </c>
      <c r="DN317">
        <v>26.426426426426431</v>
      </c>
      <c r="DO317">
        <v>38.138138138138139</v>
      </c>
      <c r="DP317">
        <v>74.02402402402403</v>
      </c>
      <c r="DQ317">
        <v>5.180180180180181</v>
      </c>
      <c r="DR317">
        <v>32.732732732732742</v>
      </c>
      <c r="DS317">
        <v>1.0960960960960959</v>
      </c>
      <c r="DT317">
        <v>13.978978978978979</v>
      </c>
      <c r="DU317">
        <v>2.9579579579579578</v>
      </c>
      <c r="DV317">
        <v>32.4</v>
      </c>
      <c r="DW317">
        <v>69.753086419753103</v>
      </c>
      <c r="DX317">
        <v>96.296296296296305</v>
      </c>
      <c r="DY317">
        <v>48.765432098765437</v>
      </c>
      <c r="DZ317">
        <v>69.135802469135797</v>
      </c>
      <c r="EA317">
        <v>50</v>
      </c>
      <c r="EB317">
        <v>0.26234567901234568</v>
      </c>
      <c r="EC317">
        <v>49.691358024691361</v>
      </c>
      <c r="ED317">
        <v>3.6419753086419751</v>
      </c>
      <c r="EE317">
        <v>22.561728395061731</v>
      </c>
      <c r="EF317">
        <v>31.481481481481481</v>
      </c>
      <c r="EG317">
        <v>6.5740740740740744</v>
      </c>
      <c r="EH317">
        <v>55.864197530864203</v>
      </c>
      <c r="EI317">
        <v>6.69753086419753</v>
      </c>
      <c r="EJ317">
        <v>45.679012345679013</v>
      </c>
      <c r="EK317">
        <v>1.944444444444444</v>
      </c>
      <c r="EL317">
        <v>20.216049382716051</v>
      </c>
      <c r="EM317">
        <v>10.154320987654319</v>
      </c>
    </row>
    <row r="318" spans="1:303" x14ac:dyDescent="0.25">
      <c r="A318" t="s">
        <v>614</v>
      </c>
      <c r="B318" t="s">
        <v>615</v>
      </c>
      <c r="C318" t="s">
        <v>420</v>
      </c>
      <c r="D318" t="s">
        <v>347</v>
      </c>
      <c r="E318" t="s">
        <v>307</v>
      </c>
      <c r="G318" s="2">
        <v>44243</v>
      </c>
      <c r="H318" s="2">
        <v>44245</v>
      </c>
      <c r="I318" t="s">
        <v>309</v>
      </c>
      <c r="Q318" t="s">
        <v>616</v>
      </c>
      <c r="R318" t="s">
        <v>314</v>
      </c>
      <c r="S318">
        <v>29</v>
      </c>
      <c r="V318" t="s">
        <v>338</v>
      </c>
      <c r="W318">
        <v>211.2</v>
      </c>
      <c r="X318">
        <v>70.866141732283467</v>
      </c>
      <c r="Y318">
        <v>29.62962962962963</v>
      </c>
      <c r="Z318" t="s">
        <v>317</v>
      </c>
      <c r="AA318" t="s">
        <v>352</v>
      </c>
      <c r="AB318" t="s">
        <v>353</v>
      </c>
      <c r="BY318">
        <v>75.599999999999994</v>
      </c>
      <c r="BZ318">
        <v>3.89</v>
      </c>
      <c r="CA318">
        <v>23.3</v>
      </c>
      <c r="CB318">
        <v>19.8</v>
      </c>
      <c r="CC318">
        <v>12.2</v>
      </c>
      <c r="CD318">
        <v>10.3</v>
      </c>
      <c r="CE318">
        <v>1.92</v>
      </c>
      <c r="CF318">
        <v>52.4</v>
      </c>
      <c r="CG318">
        <v>62.4</v>
      </c>
      <c r="CH318">
        <v>30.5</v>
      </c>
      <c r="CI318">
        <v>2.38</v>
      </c>
      <c r="CJ318">
        <v>0.66</v>
      </c>
      <c r="CK318">
        <v>97.7</v>
      </c>
      <c r="CL318">
        <v>1.26</v>
      </c>
      <c r="CM318">
        <v>2.2799999999999998</v>
      </c>
      <c r="CN318">
        <v>0.69</v>
      </c>
      <c r="CO318">
        <v>3.71</v>
      </c>
      <c r="CP318">
        <v>90.8</v>
      </c>
      <c r="CQ318">
        <v>55.2</v>
      </c>
      <c r="CR318">
        <v>43.1</v>
      </c>
    </row>
    <row r="319" spans="1:303" x14ac:dyDescent="0.25">
      <c r="A319" t="s">
        <v>800</v>
      </c>
      <c r="B319" t="s">
        <v>801</v>
      </c>
      <c r="C319" t="s">
        <v>420</v>
      </c>
      <c r="D319" t="s">
        <v>306</v>
      </c>
      <c r="E319" t="s">
        <v>552</v>
      </c>
      <c r="F319" t="s">
        <v>553</v>
      </c>
      <c r="G319" s="2">
        <v>44407</v>
      </c>
      <c r="H319" s="2">
        <v>44411</v>
      </c>
      <c r="I319" t="s">
        <v>554</v>
      </c>
      <c r="J319" s="2">
        <v>44412</v>
      </c>
      <c r="K319" t="s">
        <v>555</v>
      </c>
      <c r="L319" t="s">
        <v>311</v>
      </c>
      <c r="M319" s="2">
        <v>44537</v>
      </c>
      <c r="N319" t="s">
        <v>556</v>
      </c>
      <c r="O319" s="2">
        <v>44489</v>
      </c>
      <c r="P319" t="s">
        <v>627</v>
      </c>
      <c r="R319" t="s">
        <v>314</v>
      </c>
      <c r="S319">
        <v>25</v>
      </c>
      <c r="V319" t="s">
        <v>382</v>
      </c>
      <c r="W319">
        <v>250.8</v>
      </c>
      <c r="X319">
        <v>68.897637795275585</v>
      </c>
      <c r="Y319">
        <v>37.22448979591838</v>
      </c>
      <c r="Z319" t="s">
        <v>317</v>
      </c>
      <c r="AA319" t="s">
        <v>802</v>
      </c>
      <c r="AB319" t="s">
        <v>317</v>
      </c>
      <c r="AF319" t="s">
        <v>399</v>
      </c>
      <c r="AG319" t="s">
        <v>513</v>
      </c>
      <c r="AH319" t="s">
        <v>444</v>
      </c>
      <c r="AI319" t="s">
        <v>803</v>
      </c>
      <c r="AJ319" t="s">
        <v>444</v>
      </c>
      <c r="AK319" t="s">
        <v>374</v>
      </c>
      <c r="AN319" t="s">
        <v>397</v>
      </c>
      <c r="AO319" t="s">
        <v>501</v>
      </c>
      <c r="AR319" t="s">
        <v>515</v>
      </c>
      <c r="AS319" t="s">
        <v>469</v>
      </c>
      <c r="AT319" t="s">
        <v>397</v>
      </c>
      <c r="AU319" t="s">
        <v>488</v>
      </c>
      <c r="AX319" t="s">
        <v>394</v>
      </c>
      <c r="AZ319" t="s">
        <v>394</v>
      </c>
      <c r="BY319">
        <v>0.24</v>
      </c>
      <c r="BZ319">
        <v>2.74</v>
      </c>
      <c r="CA319">
        <v>96.899999999999991</v>
      </c>
      <c r="CB319">
        <v>10</v>
      </c>
      <c r="CC319">
        <v>6.43</v>
      </c>
      <c r="CD319">
        <v>6.77</v>
      </c>
      <c r="CE319">
        <v>1.92</v>
      </c>
      <c r="CF319">
        <v>72.2</v>
      </c>
      <c r="CG319">
        <v>71</v>
      </c>
      <c r="CH319">
        <v>26.9</v>
      </c>
      <c r="CI319">
        <v>0</v>
      </c>
      <c r="CJ319">
        <v>0.03</v>
      </c>
      <c r="CK319">
        <v>99.8</v>
      </c>
      <c r="CL319">
        <v>1.52</v>
      </c>
      <c r="CM319">
        <v>0.12</v>
      </c>
      <c r="CN319">
        <v>2.9</v>
      </c>
      <c r="CO319">
        <v>2.84</v>
      </c>
      <c r="CP319">
        <v>92.5</v>
      </c>
      <c r="CQ319">
        <v>70.8</v>
      </c>
      <c r="CR319">
        <v>29.1</v>
      </c>
      <c r="DC319">
        <v>93</v>
      </c>
      <c r="DD319">
        <v>70.8</v>
      </c>
      <c r="DE319">
        <v>75.847457627118658</v>
      </c>
      <c r="DF319">
        <v>85.734463276836152</v>
      </c>
      <c r="DG319">
        <v>58.192090395480221</v>
      </c>
      <c r="DH319">
        <v>60.734463276836159</v>
      </c>
      <c r="DI319">
        <v>37.570621468926561</v>
      </c>
      <c r="DJ319">
        <v>8.5734463276836141</v>
      </c>
      <c r="DK319">
        <v>28.954802259887011</v>
      </c>
      <c r="DL319">
        <v>8.5875706214689274</v>
      </c>
      <c r="DM319">
        <v>23.022598870056498</v>
      </c>
      <c r="DN319">
        <v>22.316384180790958</v>
      </c>
      <c r="DP319">
        <v>8.8559322033898304</v>
      </c>
      <c r="DQ319">
        <v>0.72033898305084743</v>
      </c>
      <c r="DR319">
        <v>48.305084745762713</v>
      </c>
      <c r="DS319">
        <v>6.2146892655367249E-2</v>
      </c>
      <c r="DT319">
        <v>3.319209039548022</v>
      </c>
      <c r="DU319">
        <v>0.70621468926553677</v>
      </c>
      <c r="DV319">
        <v>29.1</v>
      </c>
      <c r="DW319">
        <v>65.635738831615114</v>
      </c>
      <c r="DX319">
        <v>96.563573883161496</v>
      </c>
      <c r="DY319">
        <v>52.920962199312697</v>
      </c>
      <c r="DZ319">
        <v>50.515463917525757</v>
      </c>
      <c r="EA319">
        <v>46.391752577319579</v>
      </c>
      <c r="EB319">
        <v>7.6975945017182106</v>
      </c>
      <c r="EC319">
        <v>38.831615120274911</v>
      </c>
      <c r="ED319">
        <v>41.237113402061851</v>
      </c>
      <c r="EE319">
        <v>4.0893470790378004</v>
      </c>
      <c r="EF319">
        <v>24.742268041237111</v>
      </c>
      <c r="EH319">
        <v>1.4776632302405499</v>
      </c>
      <c r="EI319">
        <v>0.96219931271477632</v>
      </c>
      <c r="EJ319">
        <v>57.388316151202737</v>
      </c>
      <c r="EK319">
        <v>0.10309278350515461</v>
      </c>
      <c r="EL319">
        <v>5.1202749140893467</v>
      </c>
      <c r="EM319">
        <v>0.29896907216494839</v>
      </c>
      <c r="FY319" t="s">
        <v>322</v>
      </c>
      <c r="FZ319" t="s">
        <v>323</v>
      </c>
      <c r="GA319" t="s">
        <v>355</v>
      </c>
      <c r="GB319" t="s">
        <v>325</v>
      </c>
      <c r="GC319" t="s">
        <v>326</v>
      </c>
      <c r="GD319" t="s">
        <v>563</v>
      </c>
      <c r="GE319" t="s">
        <v>356</v>
      </c>
      <c r="GF319" t="s">
        <v>564</v>
      </c>
      <c r="GG319" t="s">
        <v>565</v>
      </c>
      <c r="GH319" t="s">
        <v>566</v>
      </c>
      <c r="GI319">
        <v>93</v>
      </c>
      <c r="GJ319">
        <v>25000000</v>
      </c>
      <c r="GL319">
        <v>70.8</v>
      </c>
      <c r="GM319">
        <v>29.1</v>
      </c>
      <c r="GN319">
        <v>67.900000000000006</v>
      </c>
      <c r="GO319">
        <v>77.849999999999994</v>
      </c>
      <c r="GP319">
        <v>58.89</v>
      </c>
      <c r="GQ319">
        <v>62.3</v>
      </c>
      <c r="GR319">
        <v>35.4</v>
      </c>
      <c r="GS319">
        <v>4080000</v>
      </c>
      <c r="GT319">
        <v>0.16320000000000001</v>
      </c>
      <c r="GV319">
        <v>88.1</v>
      </c>
      <c r="GW319">
        <v>97.95</v>
      </c>
      <c r="GX319">
        <v>86.85</v>
      </c>
      <c r="GY319">
        <v>73.259999999999991</v>
      </c>
      <c r="GZ319">
        <v>42.55</v>
      </c>
      <c r="HA319">
        <v>54.1</v>
      </c>
      <c r="HB319">
        <v>166200000</v>
      </c>
      <c r="HC319">
        <v>6.6479999999999997</v>
      </c>
      <c r="HE319" t="s">
        <v>360</v>
      </c>
      <c r="HF319">
        <v>84.45</v>
      </c>
      <c r="HG319">
        <v>87.050000000000011</v>
      </c>
      <c r="HH319">
        <v>75.534999999999997</v>
      </c>
      <c r="HI319">
        <v>38.35</v>
      </c>
      <c r="HJ319">
        <v>60.54999999999999</v>
      </c>
      <c r="HK319">
        <v>190200000</v>
      </c>
      <c r="HL319">
        <v>7.6079999999999997</v>
      </c>
      <c r="HN319">
        <v>99.300000000000011</v>
      </c>
      <c r="HO319">
        <v>160500000</v>
      </c>
      <c r="HP319">
        <v>81.490000000000009</v>
      </c>
      <c r="HQ319">
        <v>33.200000000000003</v>
      </c>
      <c r="HR319">
        <v>65.600000000000009</v>
      </c>
      <c r="HU319">
        <v>83.1</v>
      </c>
      <c r="HV319">
        <v>55.6</v>
      </c>
      <c r="HW319">
        <v>38.299999999999997</v>
      </c>
      <c r="IA319">
        <v>91.1</v>
      </c>
      <c r="IB319">
        <v>94</v>
      </c>
      <c r="IC319">
        <v>45</v>
      </c>
      <c r="ID319">
        <v>60</v>
      </c>
      <c r="IY319">
        <v>37.299999999999997</v>
      </c>
      <c r="IZ319">
        <v>79.7</v>
      </c>
      <c r="JA319">
        <v>97</v>
      </c>
      <c r="JB319">
        <v>82.299999999999983</v>
      </c>
      <c r="JC319">
        <v>88.9</v>
      </c>
      <c r="JD319">
        <v>55.8</v>
      </c>
      <c r="JE319">
        <v>1.84</v>
      </c>
      <c r="JF319">
        <v>33.1</v>
      </c>
      <c r="JG319">
        <v>9.1999999999999993</v>
      </c>
      <c r="JH319">
        <v>67.600000000000009</v>
      </c>
      <c r="JI319">
        <v>7.84</v>
      </c>
      <c r="JJ319">
        <v>13.7</v>
      </c>
      <c r="JK319">
        <v>7.84</v>
      </c>
      <c r="JL319">
        <v>88.100000000000009</v>
      </c>
      <c r="JM319">
        <v>51.9</v>
      </c>
      <c r="JN319">
        <v>70.899999999999991</v>
      </c>
      <c r="JO319">
        <v>4.75</v>
      </c>
      <c r="JP319">
        <v>62</v>
      </c>
      <c r="JQ319">
        <v>93.699999999999989</v>
      </c>
      <c r="JR319">
        <v>97.299999999999983</v>
      </c>
      <c r="JS319">
        <v>83.8</v>
      </c>
      <c r="JT319">
        <v>90.800000000000011</v>
      </c>
      <c r="JU319">
        <v>72.7</v>
      </c>
      <c r="JV319">
        <v>2.580000000000001</v>
      </c>
      <c r="JW319">
        <v>18.100000000000001</v>
      </c>
      <c r="JX319">
        <v>6.64</v>
      </c>
      <c r="JY319">
        <v>86.096774193548384</v>
      </c>
      <c r="JZ319">
        <v>3.31</v>
      </c>
      <c r="KA319">
        <v>7.28</v>
      </c>
      <c r="KB319">
        <v>1.32</v>
      </c>
      <c r="KC319">
        <v>70.5</v>
      </c>
      <c r="KD319">
        <v>72.800000000000011</v>
      </c>
      <c r="KE319">
        <v>66.199999999999989</v>
      </c>
      <c r="KF319">
        <v>4.0100000000000007</v>
      </c>
      <c r="KG319" t="s">
        <v>331</v>
      </c>
      <c r="KH319" t="s">
        <v>332</v>
      </c>
      <c r="KI319">
        <v>0</v>
      </c>
      <c r="KL319">
        <v>0</v>
      </c>
      <c r="KO319">
        <v>100</v>
      </c>
    </row>
    <row r="320" spans="1:303" x14ac:dyDescent="0.25">
      <c r="A320" t="s">
        <v>988</v>
      </c>
      <c r="B320" t="s">
        <v>989</v>
      </c>
      <c r="C320" t="s">
        <v>420</v>
      </c>
      <c r="D320" t="s">
        <v>347</v>
      </c>
      <c r="E320" t="s">
        <v>307</v>
      </c>
      <c r="F320" t="s">
        <v>348</v>
      </c>
      <c r="G320" s="2">
        <v>44748</v>
      </c>
      <c r="H320" s="2">
        <v>44749</v>
      </c>
      <c r="I320" t="s">
        <v>309</v>
      </c>
      <c r="J320" s="2">
        <v>44797</v>
      </c>
      <c r="K320" t="s">
        <v>986</v>
      </c>
      <c r="L320" t="s">
        <v>366</v>
      </c>
      <c r="R320" t="s">
        <v>314</v>
      </c>
      <c r="S320">
        <v>45</v>
      </c>
      <c r="V320" t="s">
        <v>315</v>
      </c>
      <c r="W320">
        <v>303.60000000000002</v>
      </c>
      <c r="X320">
        <v>76.771653543307082</v>
      </c>
      <c r="Y320">
        <v>36.291913214990153</v>
      </c>
      <c r="Z320" t="s">
        <v>317</v>
      </c>
      <c r="AA320" t="s">
        <v>316</v>
      </c>
      <c r="AD320" t="s">
        <v>317</v>
      </c>
      <c r="AE320" t="s">
        <v>317</v>
      </c>
      <c r="AF320" t="s">
        <v>486</v>
      </c>
      <c r="AG320" t="s">
        <v>513</v>
      </c>
      <c r="AH320" t="s">
        <v>444</v>
      </c>
      <c r="AI320" t="s">
        <v>545</v>
      </c>
      <c r="AJ320" t="s">
        <v>401</v>
      </c>
      <c r="AK320" t="s">
        <v>444</v>
      </c>
      <c r="AN320" t="s">
        <v>394</v>
      </c>
      <c r="AO320" t="s">
        <v>397</v>
      </c>
      <c r="AR320" t="s">
        <v>399</v>
      </c>
      <c r="AT320" t="s">
        <v>395</v>
      </c>
      <c r="AU320" t="s">
        <v>561</v>
      </c>
      <c r="AV320" t="s">
        <v>446</v>
      </c>
      <c r="AX320" t="s">
        <v>394</v>
      </c>
      <c r="BY320">
        <v>31.6</v>
      </c>
      <c r="BZ320">
        <v>32.6</v>
      </c>
      <c r="CA320">
        <v>52.7</v>
      </c>
      <c r="CB320">
        <v>22.2</v>
      </c>
      <c r="CC320">
        <v>21.8</v>
      </c>
      <c r="CD320">
        <v>12</v>
      </c>
      <c r="CE320">
        <v>0.42</v>
      </c>
      <c r="CF320">
        <v>35.9</v>
      </c>
      <c r="CG320">
        <v>65</v>
      </c>
      <c r="CH320">
        <v>28.1</v>
      </c>
      <c r="CI320">
        <v>7.16</v>
      </c>
      <c r="CJ320">
        <v>1.99</v>
      </c>
      <c r="CK320">
        <v>99.1</v>
      </c>
      <c r="CL320">
        <v>1.63</v>
      </c>
      <c r="CM320">
        <v>5.07</v>
      </c>
      <c r="CN320">
        <v>6.48</v>
      </c>
      <c r="CO320">
        <v>0.93</v>
      </c>
      <c r="CP320">
        <v>88.9</v>
      </c>
      <c r="CQ320">
        <v>65.400000000000006</v>
      </c>
      <c r="CR320">
        <v>32.299999999999997</v>
      </c>
      <c r="CS320">
        <v>3.7999999999999999E-2</v>
      </c>
      <c r="CT320">
        <v>3.62</v>
      </c>
      <c r="CU320">
        <v>98.8</v>
      </c>
      <c r="CV320">
        <v>0.98</v>
      </c>
      <c r="CW320">
        <v>0.13</v>
      </c>
      <c r="CX320">
        <v>3.94</v>
      </c>
      <c r="CY320">
        <v>4.16</v>
      </c>
      <c r="CZ320">
        <v>91.3</v>
      </c>
      <c r="DA320">
        <v>60.2</v>
      </c>
      <c r="DB320">
        <v>32.799999999999997</v>
      </c>
      <c r="DC320">
        <v>96.5</v>
      </c>
      <c r="DD320">
        <v>65.400000000000006</v>
      </c>
      <c r="DE320">
        <v>70.948012232415891</v>
      </c>
      <c r="DF320">
        <v>81.957186544342491</v>
      </c>
      <c r="DG320">
        <v>68.654434250764524</v>
      </c>
      <c r="DH320">
        <v>73.241590214067259</v>
      </c>
      <c r="DI320">
        <v>16.666666666666661</v>
      </c>
      <c r="DJ320">
        <v>4.7094801223241589</v>
      </c>
      <c r="DK320">
        <v>11.957186544342511</v>
      </c>
      <c r="DL320">
        <v>1.0397553516819571</v>
      </c>
      <c r="DM320">
        <v>56.727828746177373</v>
      </c>
      <c r="DN320">
        <v>15.290519877675839</v>
      </c>
      <c r="DO320">
        <v>44.342507645259943</v>
      </c>
      <c r="DP320">
        <v>85.626911314984696</v>
      </c>
      <c r="DQ320">
        <v>9.0366972477064209</v>
      </c>
      <c r="DR320">
        <v>41.13149847094801</v>
      </c>
      <c r="DS320">
        <v>1.605504587155963</v>
      </c>
      <c r="DT320">
        <v>4.9694189602446484</v>
      </c>
      <c r="DU320">
        <v>2.8746177370030579</v>
      </c>
      <c r="DV320">
        <v>32.299999999999997</v>
      </c>
      <c r="DW320">
        <v>65.944272445820445</v>
      </c>
      <c r="DX320">
        <v>92.569659442724458</v>
      </c>
      <c r="DY320">
        <v>40.557275541795669</v>
      </c>
      <c r="DZ320">
        <v>78.947368421052644</v>
      </c>
      <c r="EA320">
        <v>58.513931888544889</v>
      </c>
      <c r="EB320">
        <v>10</v>
      </c>
      <c r="EC320">
        <v>48.606811145510839</v>
      </c>
      <c r="ED320">
        <v>13.715170278637769</v>
      </c>
      <c r="EE320">
        <v>20.619195046439629</v>
      </c>
      <c r="EF320">
        <v>9.8761609907120746</v>
      </c>
      <c r="EG320">
        <v>6.780185758513932</v>
      </c>
      <c r="EH320">
        <v>55.417956656346753</v>
      </c>
      <c r="EI320">
        <v>14.27244582043344</v>
      </c>
      <c r="EJ320">
        <v>51.702786377708968</v>
      </c>
      <c r="EK320">
        <v>1.8575851393188849</v>
      </c>
      <c r="EL320">
        <v>5.1393188854489162</v>
      </c>
      <c r="EM320">
        <v>11.60990712074303</v>
      </c>
      <c r="EN320">
        <v>97.4</v>
      </c>
      <c r="EO320">
        <v>62.7</v>
      </c>
      <c r="EP320">
        <v>32.6</v>
      </c>
      <c r="EQ320">
        <v>51.4</v>
      </c>
      <c r="ER320">
        <v>41.1</v>
      </c>
      <c r="ES320">
        <v>14</v>
      </c>
      <c r="ET320">
        <v>3.41</v>
      </c>
      <c r="EW320">
        <v>3.95</v>
      </c>
      <c r="EX320">
        <v>13.7</v>
      </c>
      <c r="EY320">
        <v>34.4</v>
      </c>
      <c r="FE320">
        <v>9.0299999999999994</v>
      </c>
      <c r="FG320">
        <v>36.200000000000003</v>
      </c>
      <c r="FH320">
        <v>16</v>
      </c>
      <c r="FI320">
        <v>31.1</v>
      </c>
      <c r="FJ320">
        <v>13.7</v>
      </c>
      <c r="FK320">
        <v>5.57</v>
      </c>
      <c r="FL320">
        <v>5.85</v>
      </c>
      <c r="FO320">
        <v>9.81</v>
      </c>
      <c r="FP320">
        <v>2.0499999999999998</v>
      </c>
      <c r="FQ320">
        <v>14.3</v>
      </c>
      <c r="FW320">
        <v>6.63</v>
      </c>
      <c r="FY320" t="s">
        <v>367</v>
      </c>
      <c r="FZ320" t="s">
        <v>354</v>
      </c>
      <c r="GA320" t="s">
        <v>355</v>
      </c>
      <c r="GB320" t="s">
        <v>325</v>
      </c>
      <c r="GC320" t="s">
        <v>326</v>
      </c>
      <c r="GD320" t="s">
        <v>328</v>
      </c>
      <c r="GE320" t="s">
        <v>356</v>
      </c>
      <c r="GF320" t="s">
        <v>368</v>
      </c>
      <c r="GG320" t="s">
        <v>358</v>
      </c>
      <c r="GH320" t="s">
        <v>359</v>
      </c>
      <c r="GI320">
        <v>97.2</v>
      </c>
      <c r="GJ320">
        <v>162000000</v>
      </c>
      <c r="GK320">
        <v>8670000</v>
      </c>
      <c r="GN320">
        <v>87.6</v>
      </c>
      <c r="GO320">
        <v>28.2</v>
      </c>
      <c r="GQ320">
        <v>52.1</v>
      </c>
      <c r="GR320">
        <v>33.5</v>
      </c>
      <c r="GS320">
        <v>8830000</v>
      </c>
      <c r="GT320">
        <v>0.10299999999999999</v>
      </c>
      <c r="GU320">
        <v>0.14899999999999999</v>
      </c>
      <c r="HE320" t="s">
        <v>360</v>
      </c>
      <c r="HF320">
        <v>96.93</v>
      </c>
      <c r="HG320">
        <v>86.4</v>
      </c>
      <c r="HH320">
        <v>48.4</v>
      </c>
      <c r="HI320">
        <v>23.1</v>
      </c>
      <c r="HJ320">
        <v>56.4</v>
      </c>
      <c r="HK320">
        <v>3860000</v>
      </c>
      <c r="HL320">
        <v>0.35</v>
      </c>
      <c r="HM320">
        <v>0.51</v>
      </c>
    </row>
    <row r="321" spans="1:301" x14ac:dyDescent="0.25">
      <c r="A321" t="s">
        <v>993</v>
      </c>
      <c r="B321" t="s">
        <v>994</v>
      </c>
      <c r="C321" t="s">
        <v>420</v>
      </c>
      <c r="D321" t="s">
        <v>347</v>
      </c>
      <c r="E321" t="s">
        <v>307</v>
      </c>
      <c r="F321" t="s">
        <v>348</v>
      </c>
      <c r="G321" s="2">
        <v>44760</v>
      </c>
      <c r="H321" s="2">
        <v>44761</v>
      </c>
      <c r="I321" t="s">
        <v>309</v>
      </c>
      <c r="J321" s="2">
        <v>44797</v>
      </c>
      <c r="K321" t="s">
        <v>986</v>
      </c>
      <c r="L321" t="s">
        <v>366</v>
      </c>
      <c r="M321" s="2">
        <v>44802</v>
      </c>
      <c r="N321" t="s">
        <v>381</v>
      </c>
      <c r="Q321" t="s">
        <v>421</v>
      </c>
      <c r="R321" t="s">
        <v>314</v>
      </c>
      <c r="S321">
        <v>46</v>
      </c>
      <c r="V321" t="s">
        <v>315</v>
      </c>
      <c r="W321">
        <v>235.4</v>
      </c>
      <c r="X321">
        <v>77.559055118110237</v>
      </c>
      <c r="Y321">
        <v>27.570924270143522</v>
      </c>
      <c r="Z321" t="s">
        <v>317</v>
      </c>
      <c r="AA321" t="s">
        <v>339</v>
      </c>
      <c r="AD321" t="s">
        <v>317</v>
      </c>
      <c r="AE321" t="s">
        <v>317</v>
      </c>
      <c r="AF321" t="s">
        <v>373</v>
      </c>
      <c r="AG321" t="s">
        <v>513</v>
      </c>
      <c r="AH321" t="s">
        <v>514</v>
      </c>
      <c r="AI321" t="s">
        <v>523</v>
      </c>
      <c r="AJ321" t="s">
        <v>590</v>
      </c>
      <c r="AK321" t="s">
        <v>696</v>
      </c>
      <c r="AN321" t="s">
        <v>399</v>
      </c>
      <c r="AO321" t="s">
        <v>696</v>
      </c>
      <c r="AR321" t="s">
        <v>399</v>
      </c>
      <c r="AS321" t="s">
        <v>395</v>
      </c>
      <c r="AT321" t="s">
        <v>376</v>
      </c>
      <c r="AU321" t="s">
        <v>995</v>
      </c>
      <c r="AX321" t="s">
        <v>394</v>
      </c>
      <c r="BB321" t="s">
        <v>996</v>
      </c>
      <c r="BC321">
        <v>107</v>
      </c>
      <c r="BD321">
        <v>17</v>
      </c>
      <c r="BE321">
        <v>1.24</v>
      </c>
      <c r="BF321">
        <v>73</v>
      </c>
      <c r="BG321">
        <v>13.70967741935484</v>
      </c>
      <c r="BH321">
        <v>141</v>
      </c>
      <c r="BI321">
        <v>5</v>
      </c>
      <c r="BJ321">
        <v>101</v>
      </c>
      <c r="BK321">
        <v>27</v>
      </c>
      <c r="BL321">
        <v>9.6999999999999993</v>
      </c>
      <c r="BM321">
        <v>7.3</v>
      </c>
      <c r="BN321">
        <v>4.5999999999999996</v>
      </c>
      <c r="BO321">
        <v>2.7</v>
      </c>
      <c r="BP321">
        <v>1.7037037037037031</v>
      </c>
      <c r="BQ321">
        <v>0.4</v>
      </c>
      <c r="BR321">
        <v>110</v>
      </c>
      <c r="BS321">
        <v>25</v>
      </c>
      <c r="BT321">
        <v>50</v>
      </c>
      <c r="BY321">
        <v>20.7</v>
      </c>
      <c r="BZ321">
        <v>23.4</v>
      </c>
      <c r="CA321">
        <v>53.7</v>
      </c>
      <c r="CB321">
        <v>27.5</v>
      </c>
      <c r="CC321">
        <v>18.100000000000001</v>
      </c>
      <c r="CD321">
        <v>16</v>
      </c>
      <c r="CE321">
        <v>1.72</v>
      </c>
      <c r="CF321">
        <v>38.200000000000003</v>
      </c>
      <c r="CG321">
        <v>74.5</v>
      </c>
      <c r="CH321">
        <v>24.4</v>
      </c>
      <c r="CI321">
        <v>1.07</v>
      </c>
      <c r="CJ321">
        <v>0.77</v>
      </c>
      <c r="CK321">
        <v>98.9</v>
      </c>
      <c r="CL321">
        <v>1.74</v>
      </c>
      <c r="CM321">
        <v>2.94</v>
      </c>
      <c r="CN321">
        <v>6.95</v>
      </c>
      <c r="CO321">
        <v>3.02</v>
      </c>
      <c r="CP321">
        <v>86.4</v>
      </c>
      <c r="CQ321">
        <v>72.7</v>
      </c>
      <c r="CR321">
        <v>26.2</v>
      </c>
      <c r="CS321">
        <v>1.7000000000000001E-2</v>
      </c>
      <c r="CT321">
        <v>0.98</v>
      </c>
      <c r="CU321">
        <v>99.4</v>
      </c>
      <c r="CV321">
        <v>2.6</v>
      </c>
      <c r="CW321">
        <v>0.53</v>
      </c>
      <c r="CX321">
        <v>5.22</v>
      </c>
      <c r="CY321">
        <v>8.58</v>
      </c>
      <c r="CZ321">
        <v>84.6</v>
      </c>
      <c r="DA321">
        <v>0.57999999999999996</v>
      </c>
      <c r="DB321">
        <v>25</v>
      </c>
      <c r="DC321">
        <v>94.3</v>
      </c>
      <c r="DD321">
        <v>72.7</v>
      </c>
      <c r="DE321">
        <v>72.489683631361757</v>
      </c>
      <c r="DF321">
        <v>77.441540577716637</v>
      </c>
      <c r="DG321">
        <v>62.310866574965608</v>
      </c>
      <c r="DH321">
        <v>70.701513067400271</v>
      </c>
      <c r="DI321">
        <v>9.4497936726272354</v>
      </c>
      <c r="DJ321">
        <v>2.613480055020633</v>
      </c>
      <c r="DK321">
        <v>6.8363136176066011</v>
      </c>
      <c r="DL321">
        <v>3.3287482806052271</v>
      </c>
      <c r="DM321">
        <v>57.909215955983498</v>
      </c>
      <c r="DN321">
        <v>23.108665749656119</v>
      </c>
      <c r="DO321">
        <v>21.045392022008251</v>
      </c>
      <c r="DP321">
        <v>83.906464924346622</v>
      </c>
      <c r="DQ321">
        <v>17.744154057771659</v>
      </c>
      <c r="DR321">
        <v>36.451169188445661</v>
      </c>
      <c r="DS321">
        <v>0.79779917469050887</v>
      </c>
      <c r="DT321">
        <v>12.8060522696011</v>
      </c>
      <c r="DU321">
        <v>4.3328748280605227</v>
      </c>
      <c r="DV321">
        <v>26.2</v>
      </c>
      <c r="DW321">
        <v>34.694656488549619</v>
      </c>
      <c r="DX321">
        <v>65.267175572519093</v>
      </c>
      <c r="DY321">
        <v>54.198473282442748</v>
      </c>
      <c r="DZ321">
        <v>48.473282442748094</v>
      </c>
      <c r="EA321">
        <v>24.58015267175573</v>
      </c>
      <c r="EB321">
        <v>1.4122137404580151</v>
      </c>
      <c r="EC321">
        <v>23.167938931297709</v>
      </c>
      <c r="ED321">
        <v>21.412213740458022</v>
      </c>
      <c r="EE321">
        <v>24.389312977099241</v>
      </c>
      <c r="EF321">
        <v>32.137404580152683</v>
      </c>
      <c r="EG321">
        <v>5.1145038167938939</v>
      </c>
      <c r="EH321">
        <v>66.030534351145036</v>
      </c>
      <c r="EI321">
        <v>11.10687022900763</v>
      </c>
      <c r="EJ321">
        <v>38.12977099236641</v>
      </c>
      <c r="EK321">
        <v>2.099236641221375</v>
      </c>
      <c r="EL321">
        <v>18.625954198473281</v>
      </c>
      <c r="EM321">
        <v>25.992366412213741</v>
      </c>
      <c r="EN321">
        <v>98.3</v>
      </c>
      <c r="EO321">
        <v>1.23</v>
      </c>
      <c r="EP321">
        <v>0.42</v>
      </c>
      <c r="EQ321">
        <v>0.96</v>
      </c>
      <c r="ER321">
        <v>0.71</v>
      </c>
      <c r="ES321">
        <v>0.65</v>
      </c>
      <c r="ET321">
        <v>6.4599999999999996E-3</v>
      </c>
      <c r="EW321">
        <v>0</v>
      </c>
      <c r="EX321">
        <v>0.68</v>
      </c>
      <c r="EY321">
        <v>0.36</v>
      </c>
      <c r="FE321">
        <v>0.28000000000000003</v>
      </c>
      <c r="FG321">
        <v>28.8</v>
      </c>
      <c r="FH321">
        <v>7.74</v>
      </c>
      <c r="FI321">
        <v>18.399999999999999</v>
      </c>
      <c r="FJ321">
        <v>11.8</v>
      </c>
      <c r="FK321">
        <v>4.92</v>
      </c>
      <c r="FL321">
        <v>3.39</v>
      </c>
      <c r="FO321">
        <v>8.09</v>
      </c>
      <c r="FP321">
        <v>2.52</v>
      </c>
      <c r="FQ321">
        <v>10.7</v>
      </c>
      <c r="FW321">
        <v>5.99</v>
      </c>
      <c r="FY321" t="s">
        <v>367</v>
      </c>
      <c r="FZ321" t="s">
        <v>354</v>
      </c>
      <c r="GA321" t="s">
        <v>355</v>
      </c>
      <c r="GB321" t="s">
        <v>325</v>
      </c>
      <c r="GC321" t="s">
        <v>326</v>
      </c>
      <c r="GD321" t="s">
        <v>328</v>
      </c>
      <c r="GE321" t="s">
        <v>356</v>
      </c>
      <c r="GF321" t="s">
        <v>368</v>
      </c>
      <c r="GG321" t="s">
        <v>358</v>
      </c>
      <c r="GH321" t="s">
        <v>359</v>
      </c>
      <c r="GI321">
        <v>98.7</v>
      </c>
      <c r="GJ321">
        <v>137000000</v>
      </c>
      <c r="GK321">
        <v>9860000</v>
      </c>
      <c r="GN321">
        <v>91.4</v>
      </c>
      <c r="GO321">
        <v>18.8</v>
      </c>
      <c r="GQ321">
        <v>0</v>
      </c>
      <c r="GR321">
        <v>45.3</v>
      </c>
      <c r="GS321">
        <v>6290000</v>
      </c>
      <c r="GT321">
        <v>0.251</v>
      </c>
      <c r="GU321">
        <v>0.31900000000000001</v>
      </c>
      <c r="HE321" t="s">
        <v>360</v>
      </c>
      <c r="HF321">
        <v>95.33</v>
      </c>
      <c r="HK321">
        <v>5120000</v>
      </c>
      <c r="HL321">
        <v>3.45</v>
      </c>
      <c r="HM321">
        <v>4.3899999999999997</v>
      </c>
      <c r="HS321" t="s">
        <v>662</v>
      </c>
      <c r="HU321">
        <v>88.6</v>
      </c>
      <c r="HV321">
        <v>80.599999999999994</v>
      </c>
      <c r="HW321">
        <v>74.099999999999994</v>
      </c>
      <c r="HY321">
        <v>94.7</v>
      </c>
      <c r="HZ321">
        <v>92.6</v>
      </c>
      <c r="IA321">
        <v>67.900000000000006</v>
      </c>
      <c r="IB321">
        <v>83.8</v>
      </c>
      <c r="IG321">
        <v>3.6</v>
      </c>
      <c r="IH321">
        <v>22.1616</v>
      </c>
      <c r="IY321">
        <v>18.600000000000001</v>
      </c>
      <c r="IZ321">
        <v>59.677419354838698</v>
      </c>
      <c r="JB321">
        <v>46.935483870967737</v>
      </c>
      <c r="JC321">
        <v>53.763440860215049</v>
      </c>
      <c r="JD321">
        <v>9.5698924731182782</v>
      </c>
      <c r="JE321">
        <v>4.408602150537634</v>
      </c>
      <c r="JF321">
        <v>45.107526881720418</v>
      </c>
      <c r="JG321">
        <v>40.806451612903217</v>
      </c>
      <c r="JH321">
        <v>34.3010752688172</v>
      </c>
      <c r="JI321">
        <v>0.59139784946236562</v>
      </c>
      <c r="JJ321">
        <v>6.3440860215053752</v>
      </c>
      <c r="JK321">
        <v>21.559139784946229</v>
      </c>
      <c r="JP321">
        <v>79.8</v>
      </c>
      <c r="JQ321">
        <v>43.734335839598998</v>
      </c>
      <c r="JR321">
        <v>64.912280701754383</v>
      </c>
      <c r="JS321">
        <v>27.443609022556391</v>
      </c>
      <c r="JT321">
        <v>44.611528822055142</v>
      </c>
      <c r="JU321">
        <v>10.651629072681709</v>
      </c>
      <c r="JV321">
        <v>3.947368421052631</v>
      </c>
      <c r="JW321">
        <v>33.959899749373427</v>
      </c>
      <c r="JX321">
        <v>51.503759398496243</v>
      </c>
      <c r="JY321">
        <v>46.115288220551378</v>
      </c>
      <c r="JZ321">
        <v>0.40100250626566408</v>
      </c>
      <c r="KA321">
        <v>6.3533834586466167</v>
      </c>
      <c r="KB321">
        <v>2.6065162907268169</v>
      </c>
      <c r="KC321">
        <v>71.553884711779446</v>
      </c>
      <c r="KD321">
        <v>80.576441102756888</v>
      </c>
      <c r="KE321">
        <v>107.5187969924812</v>
      </c>
      <c r="KF321">
        <v>13.157894736842101</v>
      </c>
    </row>
    <row r="322" spans="1:301" x14ac:dyDescent="0.25">
      <c r="A322" t="s">
        <v>588</v>
      </c>
      <c r="B322" t="s">
        <v>589</v>
      </c>
      <c r="C322" t="s">
        <v>420</v>
      </c>
      <c r="D322" t="s">
        <v>347</v>
      </c>
      <c r="E322" t="s">
        <v>307</v>
      </c>
      <c r="G322" s="2">
        <v>44215</v>
      </c>
      <c r="H322" s="2">
        <v>44217</v>
      </c>
      <c r="I322" t="s">
        <v>309</v>
      </c>
      <c r="Q322" t="s">
        <v>421</v>
      </c>
      <c r="R322" t="s">
        <v>314</v>
      </c>
      <c r="S322">
        <v>49</v>
      </c>
      <c r="V322" t="s">
        <v>315</v>
      </c>
      <c r="W322">
        <v>237.6</v>
      </c>
      <c r="X322">
        <v>75.196850393700785</v>
      </c>
      <c r="Y322">
        <v>29.604451632356572</v>
      </c>
      <c r="Z322" t="s">
        <v>353</v>
      </c>
      <c r="AA322" t="s">
        <v>316</v>
      </c>
      <c r="AB322" t="s">
        <v>353</v>
      </c>
      <c r="AF322" t="s">
        <v>394</v>
      </c>
      <c r="AG322" t="s">
        <v>443</v>
      </c>
      <c r="AH322" t="s">
        <v>374</v>
      </c>
      <c r="AI322" t="s">
        <v>579</v>
      </c>
      <c r="AJ322" t="s">
        <v>376</v>
      </c>
      <c r="AK322" t="s">
        <v>590</v>
      </c>
      <c r="AN322" t="s">
        <v>446</v>
      </c>
      <c r="AO322" t="s">
        <v>501</v>
      </c>
      <c r="AR322" t="s">
        <v>399</v>
      </c>
      <c r="AS322" t="s">
        <v>591</v>
      </c>
      <c r="AT322" t="s">
        <v>395</v>
      </c>
      <c r="AU322" t="s">
        <v>452</v>
      </c>
      <c r="AV322" t="s">
        <v>394</v>
      </c>
      <c r="AW322" t="s">
        <v>395</v>
      </c>
      <c r="BY322">
        <v>40.700000000000003</v>
      </c>
      <c r="BZ322">
        <v>22.7</v>
      </c>
      <c r="CA322">
        <v>57.4</v>
      </c>
      <c r="CB322">
        <v>29.5</v>
      </c>
      <c r="CC322">
        <v>17.899999999999999</v>
      </c>
      <c r="CD322">
        <v>6.01</v>
      </c>
      <c r="CE322">
        <v>2.1</v>
      </c>
      <c r="CF322">
        <v>39.5</v>
      </c>
      <c r="CG322">
        <v>53.4</v>
      </c>
      <c r="CH322">
        <v>40.299999999999997</v>
      </c>
      <c r="CI322">
        <v>0.72</v>
      </c>
      <c r="CJ322">
        <v>2.84</v>
      </c>
      <c r="CK322">
        <v>99.4</v>
      </c>
      <c r="CL322">
        <v>2.35</v>
      </c>
      <c r="CM322">
        <v>0.43</v>
      </c>
      <c r="CN322">
        <v>1.05</v>
      </c>
      <c r="CO322">
        <v>3.47</v>
      </c>
      <c r="CP322">
        <v>91.4</v>
      </c>
      <c r="CQ322">
        <v>53.8</v>
      </c>
      <c r="CR322">
        <v>43.7</v>
      </c>
    </row>
    <row r="323" spans="1:301" x14ac:dyDescent="0.25">
      <c r="A323" t="s">
        <v>826</v>
      </c>
      <c r="B323" t="s">
        <v>827</v>
      </c>
      <c r="C323" t="s">
        <v>420</v>
      </c>
      <c r="D323" t="s">
        <v>347</v>
      </c>
      <c r="E323" t="s">
        <v>307</v>
      </c>
      <c r="G323" s="2">
        <v>44431</v>
      </c>
      <c r="H323" s="2">
        <v>44432</v>
      </c>
      <c r="I323" t="s">
        <v>309</v>
      </c>
      <c r="Q323" t="s">
        <v>393</v>
      </c>
      <c r="R323" t="s">
        <v>314</v>
      </c>
      <c r="S323">
        <v>23</v>
      </c>
      <c r="V323" t="s">
        <v>382</v>
      </c>
      <c r="W323">
        <v>233.2</v>
      </c>
      <c r="X323">
        <v>69.685039370078741</v>
      </c>
      <c r="Y323">
        <v>33.834466468766948</v>
      </c>
      <c r="Z323" t="s">
        <v>353</v>
      </c>
      <c r="AA323" t="s">
        <v>352</v>
      </c>
      <c r="AB323" t="s">
        <v>317</v>
      </c>
      <c r="AF323" t="s">
        <v>377</v>
      </c>
      <c r="AG323" t="s">
        <v>536</v>
      </c>
      <c r="AH323" t="s">
        <v>807</v>
      </c>
      <c r="AI323" t="s">
        <v>445</v>
      </c>
      <c r="AJ323" t="s">
        <v>444</v>
      </c>
      <c r="AK323" t="s">
        <v>590</v>
      </c>
      <c r="AN323" t="s">
        <v>395</v>
      </c>
      <c r="AO323" t="s">
        <v>397</v>
      </c>
      <c r="AR323" t="s">
        <v>399</v>
      </c>
      <c r="AS323" t="s">
        <v>395</v>
      </c>
      <c r="AT323" t="s">
        <v>516</v>
      </c>
      <c r="AU323" t="s">
        <v>376</v>
      </c>
      <c r="AX323" t="s">
        <v>394</v>
      </c>
      <c r="BY323">
        <v>0.82</v>
      </c>
      <c r="BZ323">
        <v>42.7</v>
      </c>
      <c r="CA323">
        <v>97.9</v>
      </c>
      <c r="CB323">
        <v>22.7</v>
      </c>
      <c r="CC323">
        <v>15.3</v>
      </c>
      <c r="CD323">
        <v>9.08</v>
      </c>
      <c r="CE323">
        <v>0.83</v>
      </c>
      <c r="CF323">
        <v>48.4</v>
      </c>
      <c r="CG323">
        <v>68.099999999999994</v>
      </c>
      <c r="CH323">
        <v>25.6</v>
      </c>
      <c r="CI323">
        <v>0.13</v>
      </c>
      <c r="CJ323">
        <v>1.35</v>
      </c>
      <c r="CK323">
        <v>99.1</v>
      </c>
      <c r="CL323">
        <v>0.95</v>
      </c>
      <c r="CM323">
        <v>0.41</v>
      </c>
      <c r="CN323">
        <v>1.54</v>
      </c>
      <c r="CO323">
        <v>1.1200000000000001</v>
      </c>
      <c r="CP323">
        <v>94.6</v>
      </c>
      <c r="CQ323">
        <v>66.3</v>
      </c>
      <c r="CR323">
        <v>32</v>
      </c>
      <c r="DD323">
        <v>66.3</v>
      </c>
      <c r="DE323">
        <v>69.984917043740566</v>
      </c>
      <c r="DF323">
        <v>90.648567119155359</v>
      </c>
      <c r="DG323">
        <v>46.153846153846153</v>
      </c>
      <c r="DH323">
        <v>71.945701357466078</v>
      </c>
      <c r="DI323">
        <v>30.618401206636499</v>
      </c>
      <c r="DJ323">
        <v>0.57315233785822028</v>
      </c>
      <c r="DK323">
        <v>30.165912518853698</v>
      </c>
      <c r="DL323">
        <v>3.3031674208144799</v>
      </c>
      <c r="DM323">
        <v>38.612368024132728</v>
      </c>
      <c r="DN323">
        <v>23.680241327300148</v>
      </c>
      <c r="DO323">
        <v>6.8627450980392162</v>
      </c>
      <c r="DP323">
        <v>56.259426847662141</v>
      </c>
      <c r="DQ323">
        <v>6.9230769230769234</v>
      </c>
      <c r="DR323">
        <v>41.930618401206637</v>
      </c>
      <c r="DS323">
        <v>0.1809954751131222</v>
      </c>
      <c r="DT323">
        <v>3.6953242835595779</v>
      </c>
      <c r="DU323">
        <v>1.8552036199095021</v>
      </c>
      <c r="DV323">
        <v>32</v>
      </c>
      <c r="DW323">
        <v>76.25</v>
      </c>
      <c r="DX323">
        <v>95.625</v>
      </c>
      <c r="DY323">
        <v>40.3125</v>
      </c>
      <c r="DZ323">
        <v>70.625</v>
      </c>
      <c r="EA323">
        <v>58.75</v>
      </c>
      <c r="EB323">
        <v>2.875</v>
      </c>
      <c r="EC323">
        <v>55.937499999999993</v>
      </c>
      <c r="ED323">
        <v>11.8125</v>
      </c>
      <c r="EE323">
        <v>8.15625</v>
      </c>
      <c r="EF323">
        <v>22.09375</v>
      </c>
      <c r="EG323">
        <v>0.5</v>
      </c>
      <c r="EH323">
        <v>21.5625</v>
      </c>
      <c r="EI323">
        <v>9.96875</v>
      </c>
      <c r="EJ323">
        <v>65</v>
      </c>
      <c r="EK323">
        <v>0.25624999999999998</v>
      </c>
      <c r="EL323">
        <v>3.28125</v>
      </c>
      <c r="EM323">
        <v>0.34375</v>
      </c>
    </row>
    <row r="324" spans="1:301" x14ac:dyDescent="0.25">
      <c r="A324" t="s">
        <v>984</v>
      </c>
      <c r="B324" t="s">
        <v>985</v>
      </c>
      <c r="C324" t="s">
        <v>420</v>
      </c>
      <c r="D324" t="s">
        <v>347</v>
      </c>
      <c r="E324" t="s">
        <v>307</v>
      </c>
      <c r="F324" t="s">
        <v>348</v>
      </c>
      <c r="G324" s="2">
        <v>44747</v>
      </c>
      <c r="H324" s="2">
        <v>44748</v>
      </c>
      <c r="I324" t="s">
        <v>309</v>
      </c>
      <c r="J324" s="2">
        <v>44797</v>
      </c>
      <c r="K324" t="s">
        <v>986</v>
      </c>
      <c r="L324" t="s">
        <v>366</v>
      </c>
      <c r="R324" t="s">
        <v>314</v>
      </c>
      <c r="S324">
        <v>44</v>
      </c>
      <c r="V324" t="s">
        <v>382</v>
      </c>
      <c r="W324">
        <v>228.8</v>
      </c>
      <c r="X324">
        <v>68.503937007874015</v>
      </c>
      <c r="Y324">
        <v>34.350640771568237</v>
      </c>
      <c r="Z324" t="s">
        <v>317</v>
      </c>
      <c r="AA324" t="s">
        <v>352</v>
      </c>
      <c r="AF324" t="s">
        <v>987</v>
      </c>
      <c r="AG324" t="s">
        <v>536</v>
      </c>
      <c r="AH324" t="s">
        <v>444</v>
      </c>
      <c r="AI324" t="s">
        <v>807</v>
      </c>
      <c r="AJ324" t="s">
        <v>444</v>
      </c>
      <c r="AN324" t="s">
        <v>501</v>
      </c>
      <c r="AO324" t="s">
        <v>545</v>
      </c>
      <c r="AR324" t="s">
        <v>515</v>
      </c>
      <c r="AS324" t="s">
        <v>469</v>
      </c>
      <c r="AT324" t="s">
        <v>915</v>
      </c>
      <c r="AU324" t="s">
        <v>644</v>
      </c>
      <c r="AX324" t="s">
        <v>394</v>
      </c>
      <c r="AZ324" t="s">
        <v>394</v>
      </c>
      <c r="BY324">
        <v>42.2</v>
      </c>
      <c r="BZ324">
        <v>15.6</v>
      </c>
      <c r="CA324">
        <v>40.4</v>
      </c>
      <c r="CB324">
        <v>23.9</v>
      </c>
      <c r="CC324">
        <v>13.3</v>
      </c>
      <c r="CD324">
        <v>5.77</v>
      </c>
      <c r="CE324">
        <v>3.05</v>
      </c>
      <c r="CF324">
        <v>45</v>
      </c>
      <c r="CG324">
        <v>58.9</v>
      </c>
      <c r="CH324">
        <v>34.799999999999997</v>
      </c>
      <c r="CI324">
        <v>7.26</v>
      </c>
      <c r="CJ324">
        <v>0.52</v>
      </c>
      <c r="CK324">
        <v>98.7</v>
      </c>
      <c r="CL324">
        <v>1.52</v>
      </c>
      <c r="CM324">
        <v>7.3</v>
      </c>
      <c r="CN324">
        <v>1.19</v>
      </c>
      <c r="CO324">
        <v>6.28</v>
      </c>
      <c r="CP324">
        <v>88.4</v>
      </c>
      <c r="CQ324">
        <v>58.7</v>
      </c>
      <c r="CR324">
        <v>37.9</v>
      </c>
      <c r="CS324">
        <v>4.1000000000000002E-2</v>
      </c>
      <c r="CT324">
        <v>1.37</v>
      </c>
      <c r="CU324">
        <v>99.5</v>
      </c>
      <c r="CV324">
        <v>0.44</v>
      </c>
      <c r="CW324">
        <v>0.47</v>
      </c>
      <c r="CX324">
        <v>0.97</v>
      </c>
      <c r="CY324">
        <v>12.8</v>
      </c>
      <c r="CZ324">
        <v>85.3</v>
      </c>
      <c r="DA324">
        <v>56.6</v>
      </c>
      <c r="DB324">
        <v>37.5</v>
      </c>
      <c r="DC324">
        <v>95.6</v>
      </c>
      <c r="DD324">
        <v>58.7</v>
      </c>
      <c r="DE324">
        <v>52.129471890971033</v>
      </c>
      <c r="DF324">
        <v>68.313458262350935</v>
      </c>
      <c r="DG324">
        <v>41.226575809199318</v>
      </c>
      <c r="DH324">
        <v>51.959114139693362</v>
      </c>
      <c r="DI324">
        <v>8.7563884156729124</v>
      </c>
      <c r="DJ324">
        <v>1.9761499148211239</v>
      </c>
      <c r="DK324">
        <v>6.7802385008517891</v>
      </c>
      <c r="DL324">
        <v>0.64735945485519586</v>
      </c>
      <c r="DM324">
        <v>43.95229982964225</v>
      </c>
      <c r="DN324">
        <v>38.841567291311748</v>
      </c>
      <c r="DO324">
        <v>11.58432708688245</v>
      </c>
      <c r="DP324">
        <v>85.349233390119252</v>
      </c>
      <c r="DQ324">
        <v>21.29471890971039</v>
      </c>
      <c r="DR324">
        <v>27.938671209540029</v>
      </c>
      <c r="DS324">
        <v>1.3458262350936969</v>
      </c>
      <c r="DT324">
        <v>14.63373083475298</v>
      </c>
      <c r="DU324">
        <v>1.2776831345826229</v>
      </c>
      <c r="DV324">
        <v>37.9</v>
      </c>
      <c r="DW324">
        <v>20.316622691292881</v>
      </c>
      <c r="DX324">
        <v>42.21635883905013</v>
      </c>
      <c r="DY324">
        <v>14.142480211081789</v>
      </c>
      <c r="DZ324">
        <v>33.509234828496041</v>
      </c>
      <c r="EA324">
        <v>18.258575197889179</v>
      </c>
      <c r="EB324">
        <v>7.7836411609498679</v>
      </c>
      <c r="EC324">
        <v>10.47493403693931</v>
      </c>
      <c r="ED324">
        <v>40.897097625329813</v>
      </c>
      <c r="EE324">
        <v>15.67282321899736</v>
      </c>
      <c r="EF324">
        <v>34.564643799472293</v>
      </c>
      <c r="EG324">
        <v>1.635883905013193</v>
      </c>
      <c r="EH324">
        <v>35.356200527704488</v>
      </c>
      <c r="EI324">
        <v>18.548812664907651</v>
      </c>
      <c r="EJ324">
        <v>14.670184696569921</v>
      </c>
      <c r="EK324">
        <v>1.2137203166226911</v>
      </c>
      <c r="EL324">
        <v>7.9419525065963059</v>
      </c>
      <c r="EM324">
        <v>0.84432717678100255</v>
      </c>
      <c r="EN324">
        <v>96.2</v>
      </c>
      <c r="EO324">
        <v>55.3</v>
      </c>
      <c r="EP324">
        <v>20</v>
      </c>
      <c r="EQ324">
        <v>35.4</v>
      </c>
      <c r="ER324">
        <v>28.5</v>
      </c>
      <c r="ES324">
        <v>9.5500000000000007</v>
      </c>
      <c r="ET324">
        <v>3.04</v>
      </c>
      <c r="EW324">
        <v>2.91</v>
      </c>
      <c r="EX324">
        <v>7.91</v>
      </c>
      <c r="EY324">
        <v>32.700000000000003</v>
      </c>
      <c r="FE324">
        <v>11</v>
      </c>
      <c r="FG324">
        <v>43.5</v>
      </c>
      <c r="FH324">
        <v>4.6399999999999997</v>
      </c>
      <c r="FI324">
        <v>18.399999999999999</v>
      </c>
      <c r="FJ324">
        <v>6.77</v>
      </c>
      <c r="FK324">
        <v>2.5299999999999998</v>
      </c>
      <c r="FL324">
        <v>1.88</v>
      </c>
      <c r="FO324">
        <v>11.5</v>
      </c>
      <c r="FP324">
        <v>1.6</v>
      </c>
      <c r="FQ324">
        <v>22.1</v>
      </c>
      <c r="FW324">
        <v>5.52</v>
      </c>
      <c r="FY324" t="s">
        <v>367</v>
      </c>
      <c r="FZ324" t="s">
        <v>354</v>
      </c>
      <c r="GA324" t="s">
        <v>355</v>
      </c>
      <c r="GB324" t="s">
        <v>325</v>
      </c>
      <c r="GC324" t="s">
        <v>326</v>
      </c>
      <c r="GD324" t="s">
        <v>328</v>
      </c>
      <c r="GE324" t="s">
        <v>356</v>
      </c>
      <c r="GF324" t="s">
        <v>368</v>
      </c>
      <c r="GG324" t="s">
        <v>358</v>
      </c>
      <c r="GH324" t="s">
        <v>359</v>
      </c>
      <c r="GI324">
        <v>97.4</v>
      </c>
      <c r="GJ324">
        <v>178000000</v>
      </c>
      <c r="GK324">
        <v>11000000</v>
      </c>
      <c r="GN324">
        <v>87.6</v>
      </c>
      <c r="GO324">
        <v>28.2</v>
      </c>
      <c r="GQ324">
        <v>52.1</v>
      </c>
      <c r="GR324">
        <v>33.5</v>
      </c>
      <c r="GS324">
        <v>2580000</v>
      </c>
      <c r="GT324">
        <v>0.186</v>
      </c>
      <c r="GU324">
        <v>0.21199999999999999</v>
      </c>
      <c r="HE324" t="s">
        <v>360</v>
      </c>
      <c r="HF324">
        <v>96.93</v>
      </c>
      <c r="HG324">
        <v>92.3</v>
      </c>
      <c r="HH324">
        <v>52.9</v>
      </c>
      <c r="HI324">
        <v>29.3</v>
      </c>
      <c r="HJ324">
        <v>33.4</v>
      </c>
      <c r="HK324">
        <v>3860000</v>
      </c>
      <c r="HL324">
        <v>2.25</v>
      </c>
      <c r="HM324">
        <v>2.56</v>
      </c>
    </row>
    <row r="325" spans="1:301" x14ac:dyDescent="0.25">
      <c r="A325" t="s">
        <v>946</v>
      </c>
      <c r="B325" t="s">
        <v>947</v>
      </c>
      <c r="C325" t="s">
        <v>420</v>
      </c>
      <c r="D325" t="s">
        <v>347</v>
      </c>
      <c r="E325" t="s">
        <v>307</v>
      </c>
      <c r="F325" t="s">
        <v>348</v>
      </c>
      <c r="G325" s="2">
        <v>44704</v>
      </c>
      <c r="H325" s="2">
        <v>44705</v>
      </c>
      <c r="I325" t="s">
        <v>309</v>
      </c>
      <c r="J325" s="2">
        <v>44734</v>
      </c>
      <c r="K325" t="s">
        <v>862</v>
      </c>
      <c r="L325" t="s">
        <v>366</v>
      </c>
      <c r="M325" s="2">
        <v>44823</v>
      </c>
      <c r="N325" t="s">
        <v>350</v>
      </c>
      <c r="O325" s="2">
        <v>44785</v>
      </c>
      <c r="P325" t="s">
        <v>535</v>
      </c>
      <c r="R325" t="s">
        <v>314</v>
      </c>
      <c r="S325">
        <v>32</v>
      </c>
      <c r="W325">
        <v>277.2</v>
      </c>
      <c r="X325">
        <v>72.834645669291334</v>
      </c>
      <c r="Y325">
        <v>36.815193571950338</v>
      </c>
      <c r="Z325" t="s">
        <v>317</v>
      </c>
      <c r="AA325" t="s">
        <v>352</v>
      </c>
      <c r="AF325" t="s">
        <v>394</v>
      </c>
      <c r="AG325" t="s">
        <v>536</v>
      </c>
      <c r="AH325" t="s">
        <v>374</v>
      </c>
      <c r="AI325" t="s">
        <v>545</v>
      </c>
      <c r="AJ325" t="s">
        <v>376</v>
      </c>
      <c r="AN325" t="s">
        <v>501</v>
      </c>
      <c r="AO325" t="s">
        <v>561</v>
      </c>
      <c r="AR325" t="s">
        <v>399</v>
      </c>
      <c r="AS325" t="s">
        <v>395</v>
      </c>
      <c r="AT325" t="s">
        <v>395</v>
      </c>
      <c r="AU325" t="s">
        <v>629</v>
      </c>
      <c r="AV325" t="s">
        <v>394</v>
      </c>
      <c r="AW325" t="s">
        <v>446</v>
      </c>
      <c r="BY325">
        <v>26</v>
      </c>
      <c r="BZ325">
        <v>22.1</v>
      </c>
      <c r="CA325">
        <v>56</v>
      </c>
      <c r="CB325">
        <v>10.7</v>
      </c>
      <c r="CC325">
        <v>7.12</v>
      </c>
      <c r="CD325">
        <v>5.01</v>
      </c>
      <c r="CE325">
        <v>0.73</v>
      </c>
      <c r="CF325">
        <v>27.3</v>
      </c>
      <c r="CG325">
        <v>72.2</v>
      </c>
      <c r="CH325">
        <v>22.9</v>
      </c>
      <c r="CI325">
        <v>0.26</v>
      </c>
      <c r="CJ325">
        <v>1.06</v>
      </c>
      <c r="CK325">
        <v>99.3</v>
      </c>
      <c r="CL325">
        <v>0.87</v>
      </c>
      <c r="CM325">
        <v>0.28000000000000003</v>
      </c>
      <c r="CN325">
        <v>1.85</v>
      </c>
      <c r="CO325">
        <v>2.09</v>
      </c>
      <c r="CP325">
        <v>93.1</v>
      </c>
      <c r="CQ325">
        <v>70.2</v>
      </c>
      <c r="CR325">
        <v>27.7</v>
      </c>
      <c r="CS325">
        <v>0.15</v>
      </c>
      <c r="CT325">
        <v>10.4</v>
      </c>
      <c r="CU325">
        <v>96.4</v>
      </c>
      <c r="CV325">
        <v>7.12</v>
      </c>
      <c r="CW325">
        <v>0.26</v>
      </c>
      <c r="CX325">
        <v>2.31</v>
      </c>
      <c r="CY325">
        <v>1.48</v>
      </c>
      <c r="CZ325">
        <v>88.7</v>
      </c>
      <c r="DA325">
        <v>52.1</v>
      </c>
      <c r="DB325">
        <v>34.6</v>
      </c>
      <c r="DC325">
        <v>96.9</v>
      </c>
      <c r="DD325">
        <v>70.2</v>
      </c>
      <c r="DE325">
        <v>84.045584045584036</v>
      </c>
      <c r="DF325">
        <v>92.450142450142465</v>
      </c>
      <c r="DG325">
        <v>67.663817663817667</v>
      </c>
      <c r="DH325">
        <v>79.344729344729345</v>
      </c>
      <c r="DI325">
        <v>32.905982905982903</v>
      </c>
      <c r="DJ325">
        <v>1.8091168091168091</v>
      </c>
      <c r="DK325">
        <v>31.054131054131052</v>
      </c>
      <c r="DL325">
        <v>0.72649572649572647</v>
      </c>
      <c r="DM325">
        <v>45.868945868945872</v>
      </c>
      <c r="DN325">
        <v>16.381766381766379</v>
      </c>
      <c r="DO325">
        <v>13.54700854700855</v>
      </c>
      <c r="DP325">
        <v>62.108262108262103</v>
      </c>
      <c r="DQ325">
        <v>21.794871794871799</v>
      </c>
      <c r="DR325">
        <v>44.729344729344717</v>
      </c>
      <c r="DS325">
        <v>1.225071225071225</v>
      </c>
      <c r="DT325">
        <v>12.165242165242161</v>
      </c>
      <c r="DU325">
        <v>1.5099715099715101</v>
      </c>
      <c r="DV325">
        <v>27.7</v>
      </c>
      <c r="DW325">
        <v>68.592057761732846</v>
      </c>
      <c r="DX325">
        <v>94.584837545126348</v>
      </c>
      <c r="DY325">
        <v>49.458483754512628</v>
      </c>
      <c r="DZ325">
        <v>79.783393501805065</v>
      </c>
      <c r="EA325">
        <v>46.570397111913358</v>
      </c>
      <c r="EB325">
        <v>4.4043321299638993</v>
      </c>
      <c r="EC325">
        <v>41.877256317689529</v>
      </c>
      <c r="ED325">
        <v>6.3898916967509027</v>
      </c>
      <c r="EE325">
        <v>35.740072202166068</v>
      </c>
      <c r="EF325">
        <v>16.714801444043321</v>
      </c>
      <c r="EG325">
        <v>1.768953068592058</v>
      </c>
      <c r="EH325">
        <v>41.877256317689529</v>
      </c>
      <c r="EI325">
        <v>28.700361010830331</v>
      </c>
      <c r="EJ325">
        <v>51.263537906137181</v>
      </c>
      <c r="EK325">
        <v>1.407942238267148</v>
      </c>
      <c r="EL325">
        <v>25.090252707581229</v>
      </c>
      <c r="EM325">
        <v>3.2490974729241882</v>
      </c>
      <c r="EN325">
        <v>96.6</v>
      </c>
      <c r="EO325">
        <v>65.900000000000006</v>
      </c>
      <c r="EP325">
        <v>32.9</v>
      </c>
      <c r="EQ325">
        <v>58.1</v>
      </c>
      <c r="ER325">
        <v>45.1</v>
      </c>
      <c r="ES325">
        <v>31.7</v>
      </c>
      <c r="ET325">
        <v>14.4</v>
      </c>
      <c r="EW325">
        <v>9.76</v>
      </c>
      <c r="EX325">
        <v>12.7</v>
      </c>
      <c r="EY325">
        <v>22.5</v>
      </c>
      <c r="EZ325">
        <v>30</v>
      </c>
      <c r="FA325">
        <v>22.3</v>
      </c>
      <c r="FB325">
        <v>18.100000000000001</v>
      </c>
      <c r="FC325">
        <v>45.6</v>
      </c>
      <c r="FD325">
        <v>3.34</v>
      </c>
      <c r="FE325">
        <v>6.14</v>
      </c>
      <c r="FF325">
        <v>1.35</v>
      </c>
      <c r="FG325">
        <v>31.5</v>
      </c>
      <c r="FH325">
        <v>5.81</v>
      </c>
      <c r="FI325">
        <v>26.6</v>
      </c>
      <c r="FJ325">
        <v>14.2</v>
      </c>
      <c r="FK325">
        <v>8.99</v>
      </c>
      <c r="FL325">
        <v>38.299999999999997</v>
      </c>
      <c r="FO325">
        <v>6.1</v>
      </c>
      <c r="FP325">
        <v>3.1</v>
      </c>
      <c r="FQ325">
        <v>15.4</v>
      </c>
      <c r="FR325">
        <v>2.78</v>
      </c>
      <c r="FS325">
        <v>5.95</v>
      </c>
      <c r="FT325">
        <v>19.2</v>
      </c>
      <c r="FU325">
        <v>23</v>
      </c>
      <c r="FV325">
        <v>2.38</v>
      </c>
      <c r="FW325">
        <v>11.1</v>
      </c>
      <c r="FX325">
        <v>0.96</v>
      </c>
      <c r="FY325" t="s">
        <v>367</v>
      </c>
      <c r="FZ325" t="s">
        <v>354</v>
      </c>
      <c r="GA325" t="s">
        <v>355</v>
      </c>
      <c r="GB325" t="s">
        <v>325</v>
      </c>
      <c r="GC325" t="s">
        <v>326</v>
      </c>
      <c r="GD325" t="s">
        <v>328</v>
      </c>
      <c r="GE325" t="s">
        <v>356</v>
      </c>
      <c r="GF325" t="s">
        <v>368</v>
      </c>
      <c r="GG325" t="s">
        <v>607</v>
      </c>
      <c r="GH325" t="s">
        <v>359</v>
      </c>
      <c r="GI325">
        <v>95.4</v>
      </c>
      <c r="GJ325">
        <v>25000000</v>
      </c>
      <c r="GK325">
        <v>18640000</v>
      </c>
      <c r="GN325">
        <v>91</v>
      </c>
      <c r="GO325">
        <v>30.2</v>
      </c>
      <c r="GQ325">
        <v>58</v>
      </c>
      <c r="GR325">
        <v>29.3</v>
      </c>
      <c r="GT325">
        <v>0.1561890336</v>
      </c>
      <c r="GU325">
        <v>0.209481</v>
      </c>
      <c r="HE325" t="s">
        <v>472</v>
      </c>
      <c r="HF325">
        <v>96.4</v>
      </c>
      <c r="HG325">
        <v>73.2</v>
      </c>
      <c r="HH325">
        <v>56.7</v>
      </c>
      <c r="HI325">
        <v>51.7</v>
      </c>
      <c r="HJ325">
        <v>45.1</v>
      </c>
      <c r="HL325">
        <v>8.577069247999999</v>
      </c>
      <c r="HM325">
        <v>11.503579999999999</v>
      </c>
      <c r="HN325">
        <v>99.5</v>
      </c>
      <c r="HO325">
        <v>64.3</v>
      </c>
      <c r="HQ325">
        <v>46.4</v>
      </c>
      <c r="HR325">
        <v>50.7</v>
      </c>
      <c r="HU325">
        <v>90</v>
      </c>
      <c r="HV325">
        <v>67.2</v>
      </c>
      <c r="HW325">
        <v>59.4</v>
      </c>
      <c r="HX325">
        <v>96.4</v>
      </c>
      <c r="HY325">
        <v>93</v>
      </c>
      <c r="HZ325">
        <v>93.5</v>
      </c>
      <c r="IA325">
        <v>80.599999999999994</v>
      </c>
      <c r="IB325">
        <v>62.9</v>
      </c>
      <c r="IC325">
        <v>87.99</v>
      </c>
      <c r="ID325">
        <v>94.83</v>
      </c>
      <c r="IE325">
        <v>2.5299999999999998</v>
      </c>
      <c r="IG325">
        <v>1.728</v>
      </c>
      <c r="IH325">
        <v>7.5841919999999998</v>
      </c>
      <c r="IK325">
        <v>70.8</v>
      </c>
      <c r="IL325">
        <v>12.1</v>
      </c>
      <c r="IM325">
        <v>16.899999999999999</v>
      </c>
      <c r="IN325">
        <v>0.25</v>
      </c>
      <c r="IO325">
        <v>37.200000000000003</v>
      </c>
      <c r="IP325">
        <v>11.5</v>
      </c>
      <c r="IQ325">
        <v>50.4</v>
      </c>
      <c r="IR325">
        <v>0.88</v>
      </c>
      <c r="IS325">
        <v>39.700000000000003</v>
      </c>
      <c r="IT325">
        <v>5.68</v>
      </c>
      <c r="IU325">
        <v>53.4</v>
      </c>
      <c r="IV325">
        <v>1.28</v>
      </c>
      <c r="IY325">
        <v>49.9</v>
      </c>
      <c r="IZ325">
        <v>82.164328657314627</v>
      </c>
      <c r="JA325">
        <v>174.34869739478961</v>
      </c>
      <c r="JB325">
        <v>85.170340681362731</v>
      </c>
      <c r="JC325">
        <v>78.356713426853702</v>
      </c>
      <c r="JD325">
        <v>67.535070140280567</v>
      </c>
      <c r="JE325">
        <v>13.366733466933869</v>
      </c>
      <c r="JF325">
        <v>10.80160320641283</v>
      </c>
      <c r="JG325">
        <v>8.1162324649298601</v>
      </c>
      <c r="JH325">
        <v>30.060120240480959</v>
      </c>
      <c r="JI325">
        <v>1.503006012024048</v>
      </c>
      <c r="JJ325">
        <v>9.1182364729458918</v>
      </c>
      <c r="JK325">
        <v>3.707414829659319</v>
      </c>
      <c r="JL325">
        <v>138.27655310621239</v>
      </c>
      <c r="JM325">
        <v>9.4188376753507033</v>
      </c>
      <c r="JN325">
        <v>71.142284569138283</v>
      </c>
      <c r="JO325">
        <v>1.202404809619239</v>
      </c>
      <c r="JP325">
        <v>48.6</v>
      </c>
      <c r="JQ325">
        <v>46.913580246913583</v>
      </c>
      <c r="JR325">
        <v>125.9259259259259</v>
      </c>
      <c r="JS325">
        <v>71.193415637860085</v>
      </c>
      <c r="JT325">
        <v>73.868312757201636</v>
      </c>
      <c r="JU325">
        <v>58.230452674897123</v>
      </c>
      <c r="JV325">
        <v>9.1152263374485596</v>
      </c>
      <c r="JW325">
        <v>18.12757201646091</v>
      </c>
      <c r="JX325">
        <v>14.588477366255139</v>
      </c>
      <c r="JY325">
        <v>8.189300411522634</v>
      </c>
      <c r="JZ325">
        <v>3.2304526748971192</v>
      </c>
      <c r="KA325">
        <v>18.49794238683128</v>
      </c>
      <c r="KB325">
        <v>1.3374485596707819</v>
      </c>
      <c r="KC325">
        <v>46.707818930041149</v>
      </c>
      <c r="KD325">
        <v>22.222222222222221</v>
      </c>
      <c r="KE325">
        <v>66.049382716049394</v>
      </c>
      <c r="KF325">
        <v>1.419753086419753</v>
      </c>
      <c r="KG325" t="s">
        <v>331</v>
      </c>
      <c r="KH325" t="s">
        <v>332</v>
      </c>
      <c r="KI325">
        <v>0</v>
      </c>
      <c r="KL325">
        <v>0</v>
      </c>
      <c r="KO325">
        <v>100</v>
      </c>
    </row>
    <row r="326" spans="1:301" x14ac:dyDescent="0.25">
      <c r="A326" t="s">
        <v>1033</v>
      </c>
      <c r="B326" t="s">
        <v>1034</v>
      </c>
      <c r="C326" t="s">
        <v>420</v>
      </c>
      <c r="D326" t="s">
        <v>347</v>
      </c>
      <c r="E326" t="s">
        <v>307</v>
      </c>
      <c r="G326" s="2">
        <v>44813</v>
      </c>
      <c r="H326" s="2">
        <v>44813</v>
      </c>
      <c r="I326" t="s">
        <v>309</v>
      </c>
      <c r="R326" t="s">
        <v>337</v>
      </c>
      <c r="S326">
        <v>45</v>
      </c>
      <c r="V326" t="s">
        <v>338</v>
      </c>
      <c r="W326">
        <v>171.6</v>
      </c>
      <c r="X326">
        <v>64.960629921259837</v>
      </c>
      <c r="Y326">
        <v>28.650137741046841</v>
      </c>
      <c r="BB326" t="s">
        <v>996</v>
      </c>
      <c r="BC326">
        <v>83</v>
      </c>
      <c r="BD326">
        <v>9</v>
      </c>
      <c r="BE326">
        <v>0.92</v>
      </c>
      <c r="BF326">
        <v>78</v>
      </c>
      <c r="BG326">
        <v>9.7826086956521738</v>
      </c>
      <c r="BH326">
        <v>141</v>
      </c>
      <c r="BI326">
        <v>4.3</v>
      </c>
      <c r="BJ326">
        <v>104</v>
      </c>
      <c r="BK326">
        <v>22</v>
      </c>
      <c r="BL326">
        <v>8.9</v>
      </c>
      <c r="BM326">
        <v>6.3</v>
      </c>
      <c r="BN326">
        <v>4.4000000000000004</v>
      </c>
      <c r="BO326">
        <v>1.9</v>
      </c>
      <c r="BP326">
        <v>2.2999999999999998</v>
      </c>
      <c r="BQ326">
        <v>0.3</v>
      </c>
      <c r="BR326">
        <v>63</v>
      </c>
      <c r="BS326">
        <v>12</v>
      </c>
      <c r="BT326">
        <v>11</v>
      </c>
      <c r="BY326">
        <v>4.1500000000000004</v>
      </c>
      <c r="BZ326">
        <v>30.6</v>
      </c>
      <c r="CA326">
        <v>88.9</v>
      </c>
      <c r="CB326">
        <v>13.6</v>
      </c>
      <c r="CC326">
        <v>10.8</v>
      </c>
      <c r="CD326">
        <v>5.19</v>
      </c>
      <c r="CE326">
        <v>0.48</v>
      </c>
      <c r="CF326">
        <v>61.1</v>
      </c>
      <c r="CG326">
        <v>79.099999999999994</v>
      </c>
      <c r="CH326">
        <v>18.899999999999999</v>
      </c>
      <c r="CI326">
        <v>0.81</v>
      </c>
      <c r="CJ326">
        <v>0.28999999999999998</v>
      </c>
      <c r="CK326">
        <v>100</v>
      </c>
      <c r="CL326">
        <v>2.92</v>
      </c>
      <c r="CM326">
        <v>0.17</v>
      </c>
      <c r="CN326">
        <v>0.73</v>
      </c>
      <c r="CO326">
        <v>0.85</v>
      </c>
      <c r="CP326">
        <v>94</v>
      </c>
      <c r="CQ326">
        <v>79.099999999999994</v>
      </c>
      <c r="CR326">
        <v>20.100000000000001</v>
      </c>
      <c r="DC326">
        <v>97.8</v>
      </c>
      <c r="DD326">
        <v>79.099999999999994</v>
      </c>
      <c r="DE326">
        <v>85.714285714285722</v>
      </c>
      <c r="DF326">
        <v>94.943109987357772</v>
      </c>
      <c r="DG326">
        <v>79.140328697850819</v>
      </c>
      <c r="DH326">
        <v>67.63590391908977</v>
      </c>
      <c r="DI326">
        <v>56.763590391908977</v>
      </c>
      <c r="DJ326">
        <v>26.042983565107459</v>
      </c>
      <c r="DK326">
        <v>30.594184576485461</v>
      </c>
      <c r="DL326">
        <v>3.4007585335018971</v>
      </c>
      <c r="DM326">
        <v>21.23893805309735</v>
      </c>
      <c r="DN326">
        <v>18.83691529709229</v>
      </c>
      <c r="DO326">
        <v>12.427307206068271</v>
      </c>
      <c r="DP326">
        <v>62.199747155499367</v>
      </c>
      <c r="DQ326">
        <v>9.0012642225031616</v>
      </c>
      <c r="DR326">
        <v>58.659924146649807</v>
      </c>
      <c r="DS326">
        <v>1.5170670037926679</v>
      </c>
      <c r="DT326">
        <v>5.6510745891276866</v>
      </c>
      <c r="DU326">
        <v>3.6283185840707972</v>
      </c>
      <c r="DV326">
        <v>20.100000000000001</v>
      </c>
      <c r="DW326">
        <v>57.2139303482587</v>
      </c>
      <c r="DX326">
        <v>77.114427860696509</v>
      </c>
      <c r="DY326">
        <v>71.144278606965173</v>
      </c>
      <c r="DZ326">
        <v>74.129353233830841</v>
      </c>
      <c r="EA326">
        <v>64.676616915422883</v>
      </c>
      <c r="EB326">
        <v>56.218905472636813</v>
      </c>
      <c r="EC326">
        <v>8.8557213930348251</v>
      </c>
      <c r="ED326">
        <v>21.24378109452736</v>
      </c>
      <c r="EE326">
        <v>4.0298507462686564</v>
      </c>
      <c r="EF326">
        <v>4.8258706467661687</v>
      </c>
      <c r="EG326">
        <v>0.99502487562189057</v>
      </c>
      <c r="EH326">
        <v>21.194029850746261</v>
      </c>
      <c r="EI326">
        <v>15.37313432835821</v>
      </c>
      <c r="EJ326">
        <v>51.741293532338297</v>
      </c>
      <c r="EK326">
        <v>0.89552238805970141</v>
      </c>
      <c r="EL326">
        <v>8.3582089552238799</v>
      </c>
      <c r="EM326">
        <v>2.338308457711443</v>
      </c>
    </row>
    <row r="327" spans="1:301" x14ac:dyDescent="0.25">
      <c r="A327" t="s">
        <v>797</v>
      </c>
      <c r="B327" t="s">
        <v>798</v>
      </c>
      <c r="C327" t="s">
        <v>420</v>
      </c>
      <c r="D327" t="s">
        <v>306</v>
      </c>
      <c r="E327" t="s">
        <v>552</v>
      </c>
      <c r="F327" t="s">
        <v>553</v>
      </c>
      <c r="G327" s="2">
        <v>44403</v>
      </c>
      <c r="H327" s="2">
        <v>44411</v>
      </c>
      <c r="I327" t="s">
        <v>554</v>
      </c>
      <c r="J327" s="2">
        <v>44412</v>
      </c>
      <c r="K327" t="s">
        <v>555</v>
      </c>
      <c r="L327" t="s">
        <v>311</v>
      </c>
      <c r="M327" s="2">
        <v>44528</v>
      </c>
      <c r="N327" t="s">
        <v>771</v>
      </c>
      <c r="O327" s="2">
        <v>44489</v>
      </c>
      <c r="P327" t="s">
        <v>627</v>
      </c>
      <c r="R327" t="s">
        <v>314</v>
      </c>
      <c r="S327">
        <v>27</v>
      </c>
      <c r="V327" t="s">
        <v>338</v>
      </c>
      <c r="W327">
        <v>224.4</v>
      </c>
      <c r="X327">
        <v>74.40944881889763</v>
      </c>
      <c r="Y327">
        <v>28.554631729234909</v>
      </c>
      <c r="Z327" t="s">
        <v>317</v>
      </c>
      <c r="AA327" t="s">
        <v>316</v>
      </c>
      <c r="AB327" t="s">
        <v>317</v>
      </c>
      <c r="AF327" t="s">
        <v>799</v>
      </c>
      <c r="AG327" t="s">
        <v>395</v>
      </c>
      <c r="AH327" t="s">
        <v>444</v>
      </c>
      <c r="AI327" t="s">
        <v>741</v>
      </c>
      <c r="AJ327" t="s">
        <v>469</v>
      </c>
      <c r="AK327" t="s">
        <v>444</v>
      </c>
      <c r="AN327" t="s">
        <v>399</v>
      </c>
      <c r="AO327" t="s">
        <v>395</v>
      </c>
      <c r="AR327" t="s">
        <v>469</v>
      </c>
      <c r="AS327" t="s">
        <v>450</v>
      </c>
      <c r="AT327" t="s">
        <v>452</v>
      </c>
      <c r="AU327" t="s">
        <v>488</v>
      </c>
      <c r="AV327" t="s">
        <v>395</v>
      </c>
      <c r="AZ327" t="s">
        <v>394</v>
      </c>
      <c r="BY327">
        <v>0.16</v>
      </c>
      <c r="BZ327">
        <v>3.67</v>
      </c>
      <c r="CA327">
        <v>95.8</v>
      </c>
      <c r="CB327">
        <v>4.55</v>
      </c>
      <c r="CC327">
        <v>7.3</v>
      </c>
      <c r="CD327">
        <v>10.199999999999999</v>
      </c>
      <c r="CE327">
        <v>1.01</v>
      </c>
      <c r="CF327">
        <v>74.099999999999994</v>
      </c>
      <c r="CG327">
        <v>66.400000000000006</v>
      </c>
      <c r="CH327">
        <v>32.4</v>
      </c>
      <c r="CI327">
        <v>0.08</v>
      </c>
      <c r="CJ327">
        <v>0</v>
      </c>
      <c r="CK327">
        <v>99.9</v>
      </c>
      <c r="CL327">
        <v>1.1599999999999999</v>
      </c>
      <c r="CM327">
        <v>0.23</v>
      </c>
      <c r="CN327">
        <v>1.75</v>
      </c>
      <c r="CO327">
        <v>1.22</v>
      </c>
      <c r="CP327">
        <v>95.399999999999991</v>
      </c>
      <c r="CQ327">
        <v>63.9</v>
      </c>
      <c r="CR327">
        <v>36</v>
      </c>
      <c r="DC327">
        <v>94.4</v>
      </c>
      <c r="DD327">
        <v>63.9</v>
      </c>
      <c r="DE327">
        <v>86.071987480438196</v>
      </c>
      <c r="DF327">
        <v>92.957746478873233</v>
      </c>
      <c r="DG327">
        <v>52.112676056338039</v>
      </c>
      <c r="DH327">
        <v>24.256651017214399</v>
      </c>
      <c r="DI327">
        <v>12.91079812206573</v>
      </c>
      <c r="DJ327">
        <v>2.4100156494522689</v>
      </c>
      <c r="DK327">
        <v>10.50078247261346</v>
      </c>
      <c r="DL327">
        <v>29.89045383411581</v>
      </c>
      <c r="DM327">
        <v>11.26760563380282</v>
      </c>
      <c r="DN327">
        <v>42.879499217527389</v>
      </c>
      <c r="DP327">
        <v>9.5931142410015635</v>
      </c>
      <c r="DQ327">
        <v>8.544600938967136</v>
      </c>
      <c r="DR327">
        <v>45.226917057902973</v>
      </c>
      <c r="DS327">
        <v>4.8513302034428787E-2</v>
      </c>
      <c r="DT327">
        <v>2.957746478873239</v>
      </c>
      <c r="DU327">
        <v>0.61032863849765251</v>
      </c>
      <c r="DV327">
        <v>36</v>
      </c>
      <c r="DW327">
        <v>62.222222222222221</v>
      </c>
      <c r="DX327">
        <v>82.777777777777771</v>
      </c>
      <c r="DY327">
        <v>35</v>
      </c>
      <c r="DZ327">
        <v>14.41666666666667</v>
      </c>
      <c r="EA327">
        <v>12.41666666666667</v>
      </c>
      <c r="EB327">
        <v>2.1944444444444451</v>
      </c>
      <c r="EC327">
        <v>10.194444444444439</v>
      </c>
      <c r="ED327">
        <v>60.277777777777771</v>
      </c>
      <c r="EE327">
        <v>1.9722222222222221</v>
      </c>
      <c r="EF327">
        <v>28.055555555555561</v>
      </c>
      <c r="EH327">
        <v>1.055555555555556</v>
      </c>
      <c r="EI327">
        <v>8.9722222222222232</v>
      </c>
      <c r="EJ327">
        <v>50</v>
      </c>
      <c r="EK327">
        <v>6.1111111111111123E-2</v>
      </c>
      <c r="EL327">
        <v>6.1944444444444438</v>
      </c>
      <c r="EM327">
        <v>0.30555555555555558</v>
      </c>
      <c r="FY327" t="s">
        <v>322</v>
      </c>
      <c r="FZ327" t="s">
        <v>323</v>
      </c>
      <c r="GA327" t="s">
        <v>355</v>
      </c>
      <c r="GB327" t="s">
        <v>325</v>
      </c>
      <c r="GC327" t="s">
        <v>326</v>
      </c>
      <c r="GD327" t="s">
        <v>563</v>
      </c>
      <c r="GE327" t="s">
        <v>356</v>
      </c>
      <c r="GF327" t="s">
        <v>564</v>
      </c>
      <c r="GG327" t="s">
        <v>565</v>
      </c>
      <c r="GH327" t="s">
        <v>566</v>
      </c>
      <c r="GI327">
        <v>94.4</v>
      </c>
      <c r="GJ327">
        <v>25000000</v>
      </c>
      <c r="GL327">
        <v>63.9</v>
      </c>
      <c r="GM327">
        <v>36</v>
      </c>
      <c r="GN327">
        <v>65.2</v>
      </c>
      <c r="GO327">
        <v>72.150000000000006</v>
      </c>
      <c r="GP327">
        <v>58.19</v>
      </c>
      <c r="GQ327">
        <v>59.45</v>
      </c>
      <c r="GR327">
        <v>39.15</v>
      </c>
      <c r="GS327">
        <v>3000000</v>
      </c>
      <c r="GT327">
        <v>0.12</v>
      </c>
      <c r="GV327">
        <v>94.550000000000011</v>
      </c>
      <c r="GW327">
        <v>98.05</v>
      </c>
      <c r="GX327">
        <v>96.55</v>
      </c>
      <c r="GY327">
        <v>73.599999999999994</v>
      </c>
      <c r="GZ327">
        <v>42</v>
      </c>
      <c r="HA327">
        <v>55.7</v>
      </c>
      <c r="HB327">
        <v>173800000</v>
      </c>
      <c r="HC327">
        <v>6.952</v>
      </c>
      <c r="HE327" t="s">
        <v>360</v>
      </c>
      <c r="HF327">
        <v>85.95</v>
      </c>
      <c r="HG327">
        <v>92.85</v>
      </c>
      <c r="HH327">
        <v>74.059999999999988</v>
      </c>
      <c r="HI327">
        <v>37.6</v>
      </c>
      <c r="HJ327">
        <v>61.3</v>
      </c>
      <c r="HK327">
        <v>205600000</v>
      </c>
      <c r="HL327">
        <v>8.2240000000000002</v>
      </c>
      <c r="HN327">
        <v>99.7</v>
      </c>
      <c r="HO327">
        <v>220000000</v>
      </c>
      <c r="HP327">
        <v>77.83</v>
      </c>
      <c r="HQ327">
        <v>33.1</v>
      </c>
      <c r="HR327">
        <v>65.7</v>
      </c>
      <c r="HU327">
        <v>89.1</v>
      </c>
      <c r="HV327">
        <v>33.9</v>
      </c>
      <c r="HW327">
        <v>38.5</v>
      </c>
      <c r="IA327">
        <v>68</v>
      </c>
      <c r="IB327">
        <v>72</v>
      </c>
      <c r="IC327">
        <v>59</v>
      </c>
      <c r="ID327">
        <v>76</v>
      </c>
      <c r="IY327">
        <v>38.6</v>
      </c>
      <c r="IZ327">
        <v>54.38000000000001</v>
      </c>
      <c r="JA327">
        <v>43.899999999999991</v>
      </c>
      <c r="JB327">
        <v>41.6</v>
      </c>
      <c r="JC327">
        <v>41.6</v>
      </c>
      <c r="JD327">
        <v>12.6</v>
      </c>
      <c r="JE327">
        <v>5.26</v>
      </c>
      <c r="JF327">
        <v>29</v>
      </c>
      <c r="JG327">
        <v>53.100000000000023</v>
      </c>
      <c r="JH327">
        <v>19.600000000000001</v>
      </c>
      <c r="JI327">
        <v>0.56999999999999995</v>
      </c>
      <c r="JJ327">
        <v>35.4</v>
      </c>
      <c r="JK327">
        <v>0.48</v>
      </c>
      <c r="JL327">
        <v>30.3</v>
      </c>
      <c r="JM327">
        <v>3.98</v>
      </c>
      <c r="JN327">
        <v>50.4</v>
      </c>
      <c r="JO327">
        <v>8.7999999999999995E-2</v>
      </c>
      <c r="JP327">
        <v>61</v>
      </c>
      <c r="JQ327">
        <v>50.4</v>
      </c>
      <c r="JR327">
        <v>49</v>
      </c>
      <c r="JS327">
        <v>46.97</v>
      </c>
      <c r="JT327">
        <v>47.02</v>
      </c>
      <c r="JU327">
        <v>38.799999999999997</v>
      </c>
      <c r="JV327">
        <v>23.7</v>
      </c>
      <c r="JW327">
        <v>8.2199999999999989</v>
      </c>
      <c r="JX327">
        <v>27.2</v>
      </c>
      <c r="JY327">
        <v>15.196721311475409</v>
      </c>
      <c r="JZ327">
        <v>1.24</v>
      </c>
      <c r="KA327">
        <v>31.7</v>
      </c>
      <c r="KB327">
        <v>9.0999999999999998E-2</v>
      </c>
      <c r="KC327">
        <v>24.7</v>
      </c>
      <c r="KD327">
        <v>6.2</v>
      </c>
      <c r="KE327">
        <v>30.9</v>
      </c>
      <c r="KF327">
        <v>0.19</v>
      </c>
      <c r="KG327" t="s">
        <v>331</v>
      </c>
      <c r="KH327" t="s">
        <v>332</v>
      </c>
      <c r="KI327">
        <v>35.028394424367583</v>
      </c>
      <c r="KL327">
        <v>31.216994719155071</v>
      </c>
      <c r="KO327">
        <v>64.971605575632424</v>
      </c>
    </row>
    <row r="328" spans="1:301" x14ac:dyDescent="0.25">
      <c r="A328" t="s">
        <v>931</v>
      </c>
      <c r="B328" t="s">
        <v>932</v>
      </c>
      <c r="C328" t="s">
        <v>420</v>
      </c>
      <c r="D328" t="s">
        <v>306</v>
      </c>
      <c r="E328" t="s">
        <v>307</v>
      </c>
      <c r="G328" s="2">
        <v>44685</v>
      </c>
      <c r="H328" s="2">
        <v>44707</v>
      </c>
      <c r="I328" t="s">
        <v>554</v>
      </c>
      <c r="R328" t="s">
        <v>314</v>
      </c>
      <c r="S328">
        <v>27</v>
      </c>
      <c r="V328" t="s">
        <v>338</v>
      </c>
      <c r="W328">
        <v>220</v>
      </c>
      <c r="X328">
        <v>74.40944881889763</v>
      </c>
      <c r="Y328">
        <v>27.99473698944599</v>
      </c>
      <c r="Z328" t="s">
        <v>317</v>
      </c>
      <c r="BY328">
        <v>15.6</v>
      </c>
      <c r="BZ328">
        <v>54.2</v>
      </c>
      <c r="CA328">
        <v>30.3</v>
      </c>
      <c r="CB328">
        <v>8.34</v>
      </c>
      <c r="CC328">
        <v>2.16</v>
      </c>
      <c r="CD328">
        <v>2.71</v>
      </c>
      <c r="CE328">
        <v>0.15</v>
      </c>
      <c r="CF328">
        <v>15.7</v>
      </c>
      <c r="CG328">
        <v>68.400000000000006</v>
      </c>
      <c r="CH328">
        <v>27.5</v>
      </c>
      <c r="CI328">
        <v>0.5</v>
      </c>
      <c r="CJ328">
        <v>0.46</v>
      </c>
      <c r="CK328">
        <v>98.4</v>
      </c>
      <c r="CL328">
        <v>1.1000000000000001</v>
      </c>
      <c r="CM328">
        <v>0.3</v>
      </c>
      <c r="CN328">
        <v>1.92</v>
      </c>
      <c r="CO328">
        <v>0.59</v>
      </c>
      <c r="CP328">
        <v>93.6</v>
      </c>
      <c r="CQ328">
        <v>70.400000000000006</v>
      </c>
      <c r="CR328">
        <v>28.6</v>
      </c>
      <c r="CS328">
        <v>0.09</v>
      </c>
      <c r="CT328">
        <v>0.43</v>
      </c>
      <c r="CU328">
        <v>93.7</v>
      </c>
      <c r="CV328">
        <v>5.52</v>
      </c>
      <c r="CW328">
        <v>0.37</v>
      </c>
      <c r="CX328">
        <v>2.77</v>
      </c>
      <c r="CY328">
        <v>0.93</v>
      </c>
      <c r="CZ328">
        <v>92.5</v>
      </c>
      <c r="DA328">
        <v>57.6</v>
      </c>
      <c r="DB328">
        <v>33.9</v>
      </c>
      <c r="DC328">
        <v>97.5</v>
      </c>
      <c r="DD328">
        <v>70.400000000000006</v>
      </c>
      <c r="DE328">
        <v>84.517045454545453</v>
      </c>
      <c r="DF328">
        <v>91.193181818181813</v>
      </c>
      <c r="DG328">
        <v>50.426136363636367</v>
      </c>
      <c r="DH328">
        <v>79.545454545454547</v>
      </c>
      <c r="DI328">
        <v>43.75</v>
      </c>
      <c r="DJ328">
        <v>28.693181818181809</v>
      </c>
      <c r="DK328">
        <v>14.91477272727273</v>
      </c>
      <c r="DL328">
        <v>1.5056818181818179</v>
      </c>
      <c r="DM328">
        <v>35.511363636363633</v>
      </c>
      <c r="DN328">
        <v>13.59375</v>
      </c>
      <c r="DO328">
        <v>36.789772727272727</v>
      </c>
      <c r="DP328">
        <v>91.761363636363626</v>
      </c>
      <c r="DQ328">
        <v>43.18181818181818</v>
      </c>
      <c r="DR328">
        <v>57.954545454545453</v>
      </c>
      <c r="DS328">
        <v>2.9261363636363629</v>
      </c>
      <c r="DT328">
        <v>16.33522727272727</v>
      </c>
      <c r="DU328">
        <v>5.014204545454545</v>
      </c>
      <c r="DV328">
        <v>28.6</v>
      </c>
      <c r="DW328">
        <v>61.888111888111887</v>
      </c>
      <c r="DX328">
        <v>81.11888111888112</v>
      </c>
      <c r="DY328">
        <v>41.608391608391607</v>
      </c>
      <c r="DZ328">
        <v>74.12587412587412</v>
      </c>
      <c r="EA328">
        <v>65.734265734265733</v>
      </c>
      <c r="EB328">
        <v>46.853146853146853</v>
      </c>
      <c r="EC328">
        <v>18.77622377622377</v>
      </c>
      <c r="ED328">
        <v>14.02097902097902</v>
      </c>
      <c r="EE328">
        <v>7.0629370629370616</v>
      </c>
      <c r="EF328">
        <v>8.4615384615384599</v>
      </c>
      <c r="EG328">
        <v>6.5034965034965033</v>
      </c>
      <c r="EH328">
        <v>46.853146853146853</v>
      </c>
      <c r="EI328">
        <v>30.31468531468531</v>
      </c>
      <c r="EJ328">
        <v>36.363636363636367</v>
      </c>
      <c r="EK328">
        <v>3.9860139860139858</v>
      </c>
      <c r="EL328">
        <v>19.82517482517482</v>
      </c>
      <c r="EM328">
        <v>11.78321678321678</v>
      </c>
    </row>
    <row r="329" spans="1:301" x14ac:dyDescent="0.25">
      <c r="A329" t="s">
        <v>931</v>
      </c>
      <c r="B329" t="s">
        <v>932</v>
      </c>
      <c r="C329" t="s">
        <v>420</v>
      </c>
      <c r="D329" t="s">
        <v>306</v>
      </c>
      <c r="E329" t="s">
        <v>307</v>
      </c>
      <c r="F329" t="s">
        <v>308</v>
      </c>
      <c r="G329" s="2">
        <v>44685</v>
      </c>
      <c r="H329" s="2">
        <v>44707</v>
      </c>
      <c r="I329" t="s">
        <v>309</v>
      </c>
      <c r="J329" s="2">
        <v>44734</v>
      </c>
      <c r="K329" t="s">
        <v>862</v>
      </c>
      <c r="L329" t="s">
        <v>366</v>
      </c>
      <c r="M329" s="2">
        <v>44823</v>
      </c>
      <c r="N329" t="s">
        <v>350</v>
      </c>
      <c r="O329" s="2">
        <v>44812</v>
      </c>
      <c r="P329" t="s">
        <v>351</v>
      </c>
      <c r="R329" t="s">
        <v>314</v>
      </c>
      <c r="S329">
        <v>27</v>
      </c>
      <c r="V329" t="s">
        <v>338</v>
      </c>
      <c r="W329">
        <v>220</v>
      </c>
      <c r="X329">
        <v>74.40944881889763</v>
      </c>
      <c r="Y329">
        <v>27.99473698944599</v>
      </c>
      <c r="Z329" t="s">
        <v>317</v>
      </c>
      <c r="BY329">
        <v>9.6300000000000008</v>
      </c>
      <c r="BZ329">
        <v>57.6</v>
      </c>
      <c r="CA329">
        <v>37</v>
      </c>
      <c r="CB329">
        <v>10.5</v>
      </c>
      <c r="CC329">
        <v>2.48</v>
      </c>
      <c r="CD329">
        <v>3.43</v>
      </c>
      <c r="CE329">
        <v>0.15</v>
      </c>
      <c r="CF329">
        <v>19.3</v>
      </c>
      <c r="CG329">
        <v>67.8</v>
      </c>
      <c r="CH329">
        <v>27.2</v>
      </c>
      <c r="CI329">
        <v>0.55000000000000004</v>
      </c>
      <c r="CJ329">
        <v>0.13</v>
      </c>
      <c r="CK329">
        <v>98.7</v>
      </c>
      <c r="CL329">
        <v>1.71</v>
      </c>
      <c r="CM329">
        <v>0.26</v>
      </c>
      <c r="CN329">
        <v>2.29</v>
      </c>
      <c r="CO329">
        <v>0.51</v>
      </c>
      <c r="CP329">
        <v>93.7</v>
      </c>
      <c r="CQ329">
        <v>70.3</v>
      </c>
      <c r="CR329">
        <v>28.5</v>
      </c>
      <c r="CS329">
        <v>0.09</v>
      </c>
      <c r="CT329">
        <v>0.43</v>
      </c>
      <c r="CU329">
        <v>93.7</v>
      </c>
      <c r="CV329">
        <v>5.52</v>
      </c>
      <c r="CW329">
        <v>0.37</v>
      </c>
      <c r="CX329">
        <v>2.77</v>
      </c>
      <c r="CY329">
        <v>0.93</v>
      </c>
      <c r="CZ329">
        <v>92.5</v>
      </c>
      <c r="DA329">
        <v>57.6</v>
      </c>
      <c r="DB329">
        <v>33.9</v>
      </c>
      <c r="DC329">
        <v>98.3</v>
      </c>
      <c r="DD329">
        <v>70.3</v>
      </c>
      <c r="DE329">
        <v>79.231863442389766</v>
      </c>
      <c r="DF329">
        <v>86.34423897581793</v>
      </c>
      <c r="DG329">
        <v>43.8122332859175</v>
      </c>
      <c r="DH329">
        <v>73.826458036984349</v>
      </c>
      <c r="DI329">
        <v>42.247510668563301</v>
      </c>
      <c r="DJ329">
        <v>30.58321479374111</v>
      </c>
      <c r="DK329">
        <v>11.664295874822191</v>
      </c>
      <c r="DL329">
        <v>2.7880512091038412</v>
      </c>
      <c r="DM329">
        <v>31.294452347083929</v>
      </c>
      <c r="DN329">
        <v>13.741109530583209</v>
      </c>
      <c r="DO329">
        <v>34.708392603129447</v>
      </c>
      <c r="DP329">
        <v>88.904694167852057</v>
      </c>
      <c r="DQ329">
        <v>42.389758179231869</v>
      </c>
      <c r="DR329">
        <v>56.045519203413939</v>
      </c>
      <c r="DS329">
        <v>3.4992887624466582</v>
      </c>
      <c r="DT329">
        <v>13.62731152204837</v>
      </c>
      <c r="DU329">
        <v>4.9075391180654337</v>
      </c>
      <c r="DV329">
        <v>28.5</v>
      </c>
      <c r="DW329">
        <v>62.456140350877199</v>
      </c>
      <c r="DX329">
        <v>82.807017543859658</v>
      </c>
      <c r="DY329">
        <v>38.94736842105263</v>
      </c>
      <c r="DZ329">
        <v>73.333333333333329</v>
      </c>
      <c r="EA329">
        <v>65.964912280701753</v>
      </c>
      <c r="EB329">
        <v>54.385964912280713</v>
      </c>
      <c r="EC329">
        <v>11.684210526315789</v>
      </c>
      <c r="ED329">
        <v>16.84210526315789</v>
      </c>
      <c r="EE329">
        <v>5.4385964912280702</v>
      </c>
      <c r="EF329">
        <v>8.8421052631578938</v>
      </c>
      <c r="EG329">
        <v>5.0526315789473681</v>
      </c>
      <c r="EH329">
        <v>42.105263157894733</v>
      </c>
      <c r="EI329">
        <v>27.96491228070175</v>
      </c>
      <c r="EJ329">
        <v>36.140350877192994</v>
      </c>
      <c r="EK329">
        <v>2.947368421052631</v>
      </c>
      <c r="EL329">
        <v>16.21052631578948</v>
      </c>
      <c r="EM329">
        <v>12.03508771929825</v>
      </c>
      <c r="EN329">
        <v>97.6</v>
      </c>
      <c r="EO329">
        <v>70.3</v>
      </c>
      <c r="EP329">
        <v>32.299999999999997</v>
      </c>
      <c r="EQ329">
        <v>61.7</v>
      </c>
      <c r="ER329">
        <v>43</v>
      </c>
      <c r="ES329">
        <v>31.6</v>
      </c>
      <c r="ET329">
        <v>15.8</v>
      </c>
      <c r="EW329">
        <v>7.3</v>
      </c>
      <c r="EX329">
        <v>10.9</v>
      </c>
      <c r="EY329">
        <v>29.3</v>
      </c>
      <c r="EZ329">
        <v>31.7</v>
      </c>
      <c r="FA329">
        <v>30.8</v>
      </c>
      <c r="FB329">
        <v>13.3</v>
      </c>
      <c r="FC329">
        <v>43.9</v>
      </c>
      <c r="FD329">
        <v>3.08</v>
      </c>
      <c r="FE329">
        <v>9.34</v>
      </c>
      <c r="FF329">
        <v>4.03</v>
      </c>
      <c r="FG329">
        <v>26.7</v>
      </c>
      <c r="FH329">
        <v>8.32</v>
      </c>
      <c r="FI329">
        <v>19.100000000000001</v>
      </c>
      <c r="FJ329">
        <v>10.199999999999999</v>
      </c>
      <c r="FK329">
        <v>10.1</v>
      </c>
      <c r="FL329">
        <v>57.1</v>
      </c>
      <c r="FO329">
        <v>5.3</v>
      </c>
      <c r="FP329">
        <v>1.22</v>
      </c>
      <c r="FQ329">
        <v>10.199999999999999</v>
      </c>
      <c r="FR329">
        <v>3.4</v>
      </c>
      <c r="FS329">
        <v>7.33</v>
      </c>
      <c r="FT329">
        <v>9.2799999999999994</v>
      </c>
      <c r="FU329">
        <v>19</v>
      </c>
      <c r="FV329">
        <v>3.47</v>
      </c>
      <c r="FW329">
        <v>5.7</v>
      </c>
      <c r="FX329">
        <v>1.81</v>
      </c>
      <c r="FY329" t="s">
        <v>367</v>
      </c>
      <c r="FZ329" t="s">
        <v>354</v>
      </c>
      <c r="GA329" t="s">
        <v>355</v>
      </c>
      <c r="GB329" t="s">
        <v>325</v>
      </c>
      <c r="GC329" t="s">
        <v>326</v>
      </c>
      <c r="GD329" t="s">
        <v>328</v>
      </c>
      <c r="GE329" t="s">
        <v>356</v>
      </c>
      <c r="GF329" t="s">
        <v>368</v>
      </c>
      <c r="GG329" t="s">
        <v>607</v>
      </c>
      <c r="GH329" t="s">
        <v>359</v>
      </c>
      <c r="GI329">
        <v>97</v>
      </c>
      <c r="GJ329">
        <v>25000000</v>
      </c>
      <c r="GK329">
        <v>17170000</v>
      </c>
      <c r="GN329">
        <v>94.1</v>
      </c>
      <c r="GO329">
        <v>9.33</v>
      </c>
      <c r="GQ329">
        <v>56.3</v>
      </c>
      <c r="GR329">
        <v>33.799999999999997</v>
      </c>
      <c r="GT329">
        <v>0.33040643079999998</v>
      </c>
      <c r="GU329">
        <v>0.48108099999999998</v>
      </c>
      <c r="HE329" t="s">
        <v>472</v>
      </c>
      <c r="HF329">
        <v>94.2</v>
      </c>
      <c r="HG329">
        <v>74</v>
      </c>
      <c r="HH329">
        <v>57.5</v>
      </c>
      <c r="HI329">
        <v>47.6</v>
      </c>
      <c r="HJ329">
        <v>48</v>
      </c>
      <c r="HL329">
        <v>3.8889122820000011</v>
      </c>
      <c r="HM329">
        <v>5.6623650000000003</v>
      </c>
      <c r="HN329">
        <v>99.5</v>
      </c>
      <c r="HO329">
        <v>64.400000000000006</v>
      </c>
      <c r="HQ329">
        <v>41.7</v>
      </c>
      <c r="HR329">
        <v>53.9</v>
      </c>
      <c r="HU329">
        <v>90.7</v>
      </c>
      <c r="HV329">
        <v>78.2</v>
      </c>
      <c r="HW329">
        <v>61.3</v>
      </c>
      <c r="HX329">
        <v>95.4</v>
      </c>
      <c r="HY329">
        <v>93.8</v>
      </c>
      <c r="HZ329">
        <v>91.2</v>
      </c>
      <c r="IA329">
        <v>73.8</v>
      </c>
      <c r="IB329">
        <v>68.900000000000006</v>
      </c>
      <c r="IC329">
        <v>77.680000000000007</v>
      </c>
      <c r="ID329">
        <v>93.1</v>
      </c>
      <c r="IE329">
        <v>2.9079999999999999</v>
      </c>
      <c r="IG329">
        <v>1.2402</v>
      </c>
      <c r="IH329">
        <v>4.2179202</v>
      </c>
      <c r="IK329">
        <v>72.599999999999994</v>
      </c>
      <c r="IL329">
        <v>9.7799999999999994</v>
      </c>
      <c r="IM329">
        <v>17.399999999999999</v>
      </c>
      <c r="IN329">
        <v>0.19</v>
      </c>
      <c r="IO329">
        <v>35.1</v>
      </c>
      <c r="IP329">
        <v>10.199999999999999</v>
      </c>
      <c r="IQ329">
        <v>53.7</v>
      </c>
      <c r="IR329">
        <v>0.98</v>
      </c>
      <c r="IS329">
        <v>34.700000000000003</v>
      </c>
      <c r="IT329">
        <v>3.02</v>
      </c>
      <c r="IU329">
        <v>60.4</v>
      </c>
      <c r="IV329">
        <v>1.86</v>
      </c>
      <c r="IY329">
        <v>45.1</v>
      </c>
      <c r="IZ329">
        <v>77.605321507760522</v>
      </c>
      <c r="JA329">
        <v>171.84035476718401</v>
      </c>
      <c r="JB329">
        <v>77.161862527716181</v>
      </c>
      <c r="JC329">
        <v>69.179600886917953</v>
      </c>
      <c r="JD329">
        <v>59.201773835920172</v>
      </c>
      <c r="JE329">
        <v>20.243902439024389</v>
      </c>
      <c r="JF329">
        <v>9.7782705099778262</v>
      </c>
      <c r="JG329">
        <v>10.73170731707317</v>
      </c>
      <c r="JH329">
        <v>25.277161862527709</v>
      </c>
      <c r="JI329">
        <v>1.4634146341463421</v>
      </c>
      <c r="JJ329">
        <v>16.00886917960089</v>
      </c>
      <c r="JK329">
        <v>4.2350332594235027</v>
      </c>
      <c r="JL329">
        <v>88.470066518847005</v>
      </c>
      <c r="JM329">
        <v>10.99778270509978</v>
      </c>
      <c r="JN329">
        <v>98.891352549889135</v>
      </c>
      <c r="JO329">
        <v>1.042128603104213</v>
      </c>
      <c r="JP329">
        <v>52.9</v>
      </c>
      <c r="JQ329">
        <v>82.608695652173921</v>
      </c>
      <c r="JR329">
        <v>138.37429111531191</v>
      </c>
      <c r="JS329">
        <v>76.370510396975419</v>
      </c>
      <c r="JT329">
        <v>76.370510396975419</v>
      </c>
      <c r="JU329">
        <v>74.669187145557657</v>
      </c>
      <c r="JV329">
        <v>17.013232514177691</v>
      </c>
      <c r="JW329">
        <v>3.2892249527410211</v>
      </c>
      <c r="JX329">
        <v>5.0850661625708886</v>
      </c>
      <c r="JY329">
        <v>7.2022684310018903</v>
      </c>
      <c r="JZ329">
        <v>3.4782608695652169</v>
      </c>
      <c r="KA329">
        <v>15.160680529300571</v>
      </c>
      <c r="KB329">
        <v>1.550094517958412</v>
      </c>
      <c r="KC329">
        <v>17.504725897920611</v>
      </c>
      <c r="KD329">
        <v>15.87901701323252</v>
      </c>
      <c r="KE329">
        <v>70.510396975425323</v>
      </c>
      <c r="KF329">
        <v>1.871455576559546</v>
      </c>
      <c r="KG329" t="s">
        <v>331</v>
      </c>
      <c r="KH329" t="s">
        <v>332</v>
      </c>
      <c r="KI329">
        <v>0</v>
      </c>
      <c r="KL329">
        <v>0</v>
      </c>
      <c r="KO329">
        <v>100</v>
      </c>
    </row>
    <row r="330" spans="1:301" x14ac:dyDescent="0.25">
      <c r="A330" t="s">
        <v>713</v>
      </c>
      <c r="B330" t="s">
        <v>714</v>
      </c>
      <c r="C330" t="s">
        <v>420</v>
      </c>
      <c r="D330" t="s">
        <v>347</v>
      </c>
      <c r="E330" t="s">
        <v>307</v>
      </c>
      <c r="G330" s="2">
        <v>44356</v>
      </c>
      <c r="H330" s="2">
        <v>44357</v>
      </c>
      <c r="I330" t="s">
        <v>309</v>
      </c>
      <c r="Q330" t="s">
        <v>421</v>
      </c>
      <c r="R330" t="s">
        <v>314</v>
      </c>
      <c r="S330">
        <v>32</v>
      </c>
      <c r="V330" t="s">
        <v>382</v>
      </c>
      <c r="W330">
        <v>228.8</v>
      </c>
      <c r="X330">
        <v>75.590551181102356</v>
      </c>
      <c r="Y330">
        <v>28.211805555555561</v>
      </c>
      <c r="Z330" t="s">
        <v>353</v>
      </c>
      <c r="AA330" t="s">
        <v>352</v>
      </c>
      <c r="AB330" t="s">
        <v>317</v>
      </c>
      <c r="AF330" t="s">
        <v>399</v>
      </c>
      <c r="AG330" t="s">
        <v>319</v>
      </c>
      <c r="AH330" t="s">
        <v>649</v>
      </c>
      <c r="AI330" t="s">
        <v>675</v>
      </c>
      <c r="AJ330" t="s">
        <v>397</v>
      </c>
      <c r="AK330" t="s">
        <v>650</v>
      </c>
      <c r="AN330" t="s">
        <v>501</v>
      </c>
      <c r="AO330" t="s">
        <v>562</v>
      </c>
      <c r="AR330" t="s">
        <v>469</v>
      </c>
      <c r="AT330" t="s">
        <v>715</v>
      </c>
      <c r="AU330" t="s">
        <v>377</v>
      </c>
      <c r="AV330" t="s">
        <v>446</v>
      </c>
      <c r="BY330">
        <v>55.5</v>
      </c>
      <c r="BZ330">
        <v>7.4</v>
      </c>
      <c r="CA330">
        <v>30.2</v>
      </c>
      <c r="CB330">
        <v>13.4</v>
      </c>
      <c r="CC330">
        <v>12.4</v>
      </c>
      <c r="CD330">
        <v>4.62</v>
      </c>
      <c r="CE330">
        <v>0.69</v>
      </c>
      <c r="CF330">
        <v>62.9</v>
      </c>
      <c r="CG330">
        <v>62.9</v>
      </c>
      <c r="CH330">
        <v>32.200000000000003</v>
      </c>
      <c r="CI330">
        <v>4.8</v>
      </c>
      <c r="CJ330">
        <v>7.2999999999999995E-2</v>
      </c>
      <c r="CK330">
        <v>94.9</v>
      </c>
      <c r="CL330">
        <v>2.36</v>
      </c>
      <c r="CM330">
        <v>0.86</v>
      </c>
      <c r="CN330">
        <v>3</v>
      </c>
      <c r="CO330">
        <v>0.92</v>
      </c>
      <c r="CP330">
        <v>92.3</v>
      </c>
      <c r="CQ330">
        <v>57.4</v>
      </c>
      <c r="CR330">
        <v>38.200000000000003</v>
      </c>
    </row>
    <row r="331" spans="1:301" x14ac:dyDescent="0.25">
      <c r="A331" t="s">
        <v>636</v>
      </c>
      <c r="B331" t="s">
        <v>637</v>
      </c>
      <c r="C331" t="s">
        <v>420</v>
      </c>
      <c r="D331" t="s">
        <v>306</v>
      </c>
      <c r="E331" t="s">
        <v>552</v>
      </c>
      <c r="F331" t="s">
        <v>553</v>
      </c>
      <c r="G331" s="2">
        <v>44285</v>
      </c>
      <c r="H331" s="2">
        <v>44411</v>
      </c>
      <c r="I331" t="s">
        <v>554</v>
      </c>
      <c r="J331" s="2">
        <v>44412</v>
      </c>
      <c r="K331" t="s">
        <v>555</v>
      </c>
      <c r="L331" t="s">
        <v>311</v>
      </c>
      <c r="M331" s="2">
        <v>44537</v>
      </c>
      <c r="N331" t="s">
        <v>556</v>
      </c>
      <c r="O331" s="2">
        <v>44489</v>
      </c>
      <c r="P331" t="s">
        <v>627</v>
      </c>
      <c r="Q331" t="s">
        <v>393</v>
      </c>
      <c r="R331" t="s">
        <v>314</v>
      </c>
      <c r="S331">
        <v>35</v>
      </c>
      <c r="W331">
        <v>374.00000000000011</v>
      </c>
      <c r="X331">
        <v>75.196850393700785</v>
      </c>
      <c r="Y331">
        <v>46.599599791672382</v>
      </c>
      <c r="Z331" t="s">
        <v>317</v>
      </c>
      <c r="AA331" t="s">
        <v>339</v>
      </c>
      <c r="AB331" t="s">
        <v>317</v>
      </c>
      <c r="AF331" t="s">
        <v>399</v>
      </c>
      <c r="AG331" t="s">
        <v>395</v>
      </c>
      <c r="AH331" t="s">
        <v>638</v>
      </c>
      <c r="AI331" t="s">
        <v>597</v>
      </c>
      <c r="AJ331" t="s">
        <v>401</v>
      </c>
      <c r="AK331" t="s">
        <v>639</v>
      </c>
      <c r="AN331" t="s">
        <v>397</v>
      </c>
      <c r="AO331" t="s">
        <v>501</v>
      </c>
      <c r="AR331" t="s">
        <v>395</v>
      </c>
      <c r="AS331" t="s">
        <v>501</v>
      </c>
      <c r="AT331" t="s">
        <v>374</v>
      </c>
      <c r="AU331" t="s">
        <v>640</v>
      </c>
      <c r="AV331" t="s">
        <v>446</v>
      </c>
      <c r="BY331">
        <v>1.1100000000000001</v>
      </c>
      <c r="BZ331">
        <v>2.08</v>
      </c>
      <c r="CA331">
        <v>97.2</v>
      </c>
      <c r="CB331">
        <v>10.5</v>
      </c>
      <c r="CC331">
        <v>5.4</v>
      </c>
      <c r="CD331">
        <v>4.79</v>
      </c>
      <c r="CE331">
        <v>1.41</v>
      </c>
      <c r="CF331">
        <v>75.2</v>
      </c>
      <c r="CG331">
        <v>73.7</v>
      </c>
      <c r="CH331">
        <v>25.3</v>
      </c>
      <c r="CI331">
        <v>0.03</v>
      </c>
      <c r="CJ331">
        <v>0</v>
      </c>
      <c r="CK331">
        <v>99.9</v>
      </c>
      <c r="CL331">
        <v>1.1399999999999999</v>
      </c>
      <c r="CM331">
        <v>0.12</v>
      </c>
      <c r="CN331">
        <v>0.66</v>
      </c>
      <c r="CO331">
        <v>2.2400000000000002</v>
      </c>
      <c r="CP331">
        <v>95.8</v>
      </c>
      <c r="CQ331">
        <v>75.3</v>
      </c>
      <c r="CR331">
        <v>24.5</v>
      </c>
      <c r="DC331">
        <v>94.4</v>
      </c>
      <c r="DD331">
        <v>75.3</v>
      </c>
      <c r="DE331">
        <v>80.478087649402397</v>
      </c>
      <c r="DF331">
        <v>86.321381142098275</v>
      </c>
      <c r="DG331">
        <v>61.088977423638781</v>
      </c>
      <c r="DH331">
        <v>63.745019920318732</v>
      </c>
      <c r="DI331">
        <v>28.685258964143429</v>
      </c>
      <c r="DJ331">
        <v>13.28021248339973</v>
      </c>
      <c r="DK331">
        <v>15.272244355909701</v>
      </c>
      <c r="DL331">
        <v>7.9415670650730412</v>
      </c>
      <c r="DM331">
        <v>34.794156706507309</v>
      </c>
      <c r="DN331">
        <v>22.974767596281541</v>
      </c>
      <c r="DP331">
        <v>8.9243027888446225</v>
      </c>
      <c r="DQ331">
        <v>0.59760956175298807</v>
      </c>
      <c r="DR331">
        <v>41.832669322709172</v>
      </c>
      <c r="DS331">
        <v>5.97609561752988E-2</v>
      </c>
      <c r="DT331">
        <v>2.0053120849933599</v>
      </c>
      <c r="DU331">
        <v>0.39840637450199201</v>
      </c>
      <c r="DV331">
        <v>24.5</v>
      </c>
      <c r="DW331">
        <v>81.632653061224488</v>
      </c>
      <c r="DX331">
        <v>94.693877551020421</v>
      </c>
      <c r="DY331">
        <v>50.612244897959179</v>
      </c>
      <c r="DZ331">
        <v>55.91836734693878</v>
      </c>
      <c r="EA331">
        <v>46.938775510204081</v>
      </c>
      <c r="EB331">
        <v>11.6734693877551</v>
      </c>
      <c r="EC331">
        <v>35.061224489795919</v>
      </c>
      <c r="ED331">
        <v>40.816326530612237</v>
      </c>
      <c r="EE331">
        <v>9.0612244897959187</v>
      </c>
      <c r="EF331">
        <v>16.204081632653061</v>
      </c>
      <c r="EH331">
        <v>2.7346938775510208</v>
      </c>
      <c r="EI331">
        <v>2.1632653061224492</v>
      </c>
      <c r="EJ331">
        <v>65.306122448979593</v>
      </c>
      <c r="EK331">
        <v>0.1183673469387755</v>
      </c>
      <c r="EL331">
        <v>2.4489795918367352</v>
      </c>
      <c r="EM331">
        <v>0.36326530612244889</v>
      </c>
      <c r="FY331" t="s">
        <v>322</v>
      </c>
      <c r="FZ331" t="s">
        <v>323</v>
      </c>
      <c r="GA331" t="s">
        <v>355</v>
      </c>
      <c r="GB331" t="s">
        <v>325</v>
      </c>
      <c r="GC331" t="s">
        <v>326</v>
      </c>
      <c r="GD331" t="s">
        <v>563</v>
      </c>
      <c r="GE331" t="s">
        <v>356</v>
      </c>
      <c r="GF331" t="s">
        <v>564</v>
      </c>
      <c r="GG331" t="s">
        <v>565</v>
      </c>
      <c r="GH331" t="s">
        <v>566</v>
      </c>
      <c r="GI331">
        <v>94.4</v>
      </c>
      <c r="GJ331">
        <v>25000000</v>
      </c>
      <c r="GL331">
        <v>75.3</v>
      </c>
      <c r="GM331">
        <v>24.5</v>
      </c>
      <c r="GN331">
        <v>74.349999999999994</v>
      </c>
      <c r="GO331">
        <v>70.199999999999989</v>
      </c>
      <c r="GP331">
        <v>58.845000000000013</v>
      </c>
      <c r="GQ331">
        <v>62.2</v>
      </c>
      <c r="GR331">
        <v>35.65</v>
      </c>
      <c r="GS331">
        <v>6420000</v>
      </c>
      <c r="GT331">
        <v>0.25679999999999997</v>
      </c>
      <c r="GV331">
        <v>86.35</v>
      </c>
      <c r="GW331">
        <v>98.15</v>
      </c>
      <c r="GX331">
        <v>88.25</v>
      </c>
      <c r="GY331">
        <v>72.174999999999997</v>
      </c>
      <c r="GZ331">
        <v>49.4</v>
      </c>
      <c r="HA331">
        <v>46.95</v>
      </c>
      <c r="HB331">
        <v>172600000</v>
      </c>
      <c r="HC331">
        <v>6.9039999999999999</v>
      </c>
      <c r="HE331" t="s">
        <v>360</v>
      </c>
      <c r="HF331">
        <v>85.300000000000011</v>
      </c>
      <c r="HG331">
        <v>82.699999999999989</v>
      </c>
      <c r="HH331">
        <v>74.12</v>
      </c>
      <c r="HI331">
        <v>49.150000000000013</v>
      </c>
      <c r="HJ331">
        <v>50</v>
      </c>
      <c r="HK331">
        <v>228600000</v>
      </c>
      <c r="HL331">
        <v>9.1440000000000001</v>
      </c>
      <c r="HN331">
        <v>99.8</v>
      </c>
      <c r="HO331">
        <v>189000000</v>
      </c>
      <c r="HP331">
        <v>82.549999999999983</v>
      </c>
      <c r="HQ331">
        <v>43.6</v>
      </c>
      <c r="HR331">
        <v>55.1</v>
      </c>
      <c r="HU331">
        <v>75.400000000000006</v>
      </c>
      <c r="HV331">
        <v>45.9</v>
      </c>
      <c r="HW331">
        <v>30.8</v>
      </c>
      <c r="IA331">
        <v>90.6</v>
      </c>
      <c r="IB331">
        <v>94.3</v>
      </c>
      <c r="IC331">
        <v>34</v>
      </c>
      <c r="ID331">
        <v>48</v>
      </c>
      <c r="IY331">
        <v>46.5</v>
      </c>
      <c r="IZ331">
        <v>89.7</v>
      </c>
      <c r="JA331">
        <v>94.3</v>
      </c>
      <c r="JB331">
        <v>76.8</v>
      </c>
      <c r="JC331">
        <v>89.000000000000014</v>
      </c>
      <c r="JD331">
        <v>30.3</v>
      </c>
      <c r="JE331">
        <v>0.65</v>
      </c>
      <c r="JF331">
        <v>58.7</v>
      </c>
      <c r="JG331">
        <v>10.3</v>
      </c>
      <c r="JH331">
        <v>51.7</v>
      </c>
      <c r="JI331">
        <v>3.04</v>
      </c>
      <c r="JJ331">
        <v>11.7</v>
      </c>
      <c r="JK331">
        <v>0</v>
      </c>
      <c r="JL331">
        <v>93.1</v>
      </c>
      <c r="JM331">
        <v>45.4</v>
      </c>
      <c r="JN331">
        <v>86.6</v>
      </c>
      <c r="JO331">
        <v>3.05</v>
      </c>
      <c r="JP331">
        <v>53.5</v>
      </c>
      <c r="JQ331">
        <v>91.600000000000009</v>
      </c>
      <c r="JR331">
        <v>97.000000000000014</v>
      </c>
      <c r="JS331">
        <v>63</v>
      </c>
      <c r="JT331">
        <v>91</v>
      </c>
      <c r="JU331">
        <v>69.7</v>
      </c>
      <c r="JV331">
        <v>2.25</v>
      </c>
      <c r="JW331">
        <v>21.3</v>
      </c>
      <c r="JX331">
        <v>6.74</v>
      </c>
      <c r="JY331">
        <v>78.504672897196258</v>
      </c>
      <c r="JZ331">
        <v>3.14</v>
      </c>
      <c r="KA331">
        <v>5.38</v>
      </c>
      <c r="KB331">
        <v>0</v>
      </c>
      <c r="KC331">
        <v>82.7</v>
      </c>
      <c r="KD331">
        <v>63.2</v>
      </c>
      <c r="KE331">
        <v>84.4</v>
      </c>
      <c r="KF331">
        <v>8.23</v>
      </c>
      <c r="KG331" t="s">
        <v>331</v>
      </c>
      <c r="KH331" t="s">
        <v>332</v>
      </c>
      <c r="KI331">
        <v>0</v>
      </c>
      <c r="KL331">
        <v>0</v>
      </c>
      <c r="KO331">
        <v>100</v>
      </c>
    </row>
    <row r="332" spans="1:301" x14ac:dyDescent="0.25">
      <c r="A332" t="s">
        <v>815</v>
      </c>
      <c r="B332" t="s">
        <v>816</v>
      </c>
      <c r="C332" t="s">
        <v>420</v>
      </c>
      <c r="D332" t="s">
        <v>306</v>
      </c>
      <c r="E332" t="s">
        <v>552</v>
      </c>
      <c r="F332" t="s">
        <v>553</v>
      </c>
      <c r="G332" s="2">
        <v>44413</v>
      </c>
      <c r="H332" s="2">
        <v>44425</v>
      </c>
      <c r="I332" t="s">
        <v>554</v>
      </c>
      <c r="J332" s="2">
        <v>44426</v>
      </c>
      <c r="K332" t="s">
        <v>812</v>
      </c>
      <c r="L332" t="s">
        <v>366</v>
      </c>
      <c r="O332" s="2">
        <v>44580</v>
      </c>
      <c r="P332" t="s">
        <v>557</v>
      </c>
      <c r="R332" t="s">
        <v>314</v>
      </c>
      <c r="S332">
        <v>40</v>
      </c>
      <c r="V332" t="s">
        <v>338</v>
      </c>
      <c r="W332">
        <v>200.2</v>
      </c>
      <c r="X332">
        <v>70.472440944881882</v>
      </c>
      <c r="Y332">
        <v>28.40111107643332</v>
      </c>
      <c r="Z332" t="s">
        <v>317</v>
      </c>
      <c r="BY332">
        <v>0.73</v>
      </c>
      <c r="BZ332">
        <v>4.17</v>
      </c>
      <c r="CA332">
        <v>93.5</v>
      </c>
      <c r="CB332">
        <v>6.04</v>
      </c>
      <c r="CC332">
        <v>8.8800000000000008</v>
      </c>
      <c r="CD332">
        <v>4.9000000000000004</v>
      </c>
      <c r="CE332">
        <v>3.52</v>
      </c>
      <c r="CF332">
        <v>73.5</v>
      </c>
      <c r="CG332">
        <v>75.3</v>
      </c>
      <c r="CH332">
        <v>17.5</v>
      </c>
      <c r="CI332">
        <v>0.14000000000000001</v>
      </c>
      <c r="CJ332">
        <v>3.1E-2</v>
      </c>
      <c r="CK332">
        <v>99</v>
      </c>
      <c r="CL332">
        <v>0.22</v>
      </c>
      <c r="CM332">
        <v>0.46</v>
      </c>
      <c r="CN332">
        <v>2.2599999999999998</v>
      </c>
      <c r="CO332">
        <v>3.9</v>
      </c>
      <c r="CP332">
        <v>92.9</v>
      </c>
      <c r="CQ332">
        <v>73.7</v>
      </c>
      <c r="CR332">
        <v>20.5</v>
      </c>
      <c r="DC332">
        <v>96.3</v>
      </c>
      <c r="DD332">
        <v>72.3</v>
      </c>
      <c r="DE332">
        <v>106.08575380359611</v>
      </c>
      <c r="DF332">
        <v>123.5131396957123</v>
      </c>
      <c r="DG332">
        <v>54.910096818810523</v>
      </c>
      <c r="DH332">
        <v>56.431535269709542</v>
      </c>
      <c r="DI332">
        <v>75.38035961272476</v>
      </c>
      <c r="DJ332">
        <v>11.10650069156293</v>
      </c>
      <c r="DK332">
        <v>117.9806362378977</v>
      </c>
      <c r="DL332">
        <v>49.930843706777317</v>
      </c>
      <c r="DM332">
        <v>44.813278008298759</v>
      </c>
      <c r="DN332">
        <v>83.125864453665287</v>
      </c>
      <c r="DO332">
        <v>48.547717842323657</v>
      </c>
      <c r="DP332">
        <v>100.8298755186722</v>
      </c>
      <c r="DQ332">
        <v>30.428769017980638</v>
      </c>
      <c r="DR332">
        <v>102.4896265560166</v>
      </c>
      <c r="DS332">
        <v>0.2351313969571231</v>
      </c>
      <c r="DT332">
        <v>24.896265560165979</v>
      </c>
      <c r="DU332">
        <v>0.62240663900414939</v>
      </c>
      <c r="DV332">
        <v>23.3</v>
      </c>
      <c r="DW332">
        <v>168.6695278969957</v>
      </c>
      <c r="DX332">
        <v>335.19313304721032</v>
      </c>
      <c r="DY332">
        <v>63.519313304721017</v>
      </c>
      <c r="DZ332">
        <v>59.227467811158803</v>
      </c>
      <c r="EA332">
        <v>120.17167381974249</v>
      </c>
      <c r="EB332">
        <v>125.3218884120172</v>
      </c>
      <c r="EC332">
        <v>256.22317596566518</v>
      </c>
      <c r="ED332">
        <v>300</v>
      </c>
      <c r="EE332">
        <v>42.57510729613734</v>
      </c>
      <c r="EF332">
        <v>369.9570815450644</v>
      </c>
      <c r="EG332">
        <v>39.442060085836907</v>
      </c>
      <c r="EH332">
        <v>148.92703862660949</v>
      </c>
      <c r="EI332">
        <v>146.3519313304721</v>
      </c>
      <c r="EJ332">
        <v>276.39484978540781</v>
      </c>
      <c r="EK332">
        <v>1.931330472103004</v>
      </c>
      <c r="EL332">
        <v>109.87124463519309</v>
      </c>
      <c r="EM332">
        <v>11.63090128755365</v>
      </c>
      <c r="FY332" t="s">
        <v>367</v>
      </c>
      <c r="FZ332" t="s">
        <v>323</v>
      </c>
      <c r="GA332" t="s">
        <v>355</v>
      </c>
      <c r="GB332" t="s">
        <v>325</v>
      </c>
      <c r="GC332" t="s">
        <v>326</v>
      </c>
      <c r="GD332" t="s">
        <v>563</v>
      </c>
      <c r="GE332" t="s">
        <v>356</v>
      </c>
      <c r="GF332" t="s">
        <v>813</v>
      </c>
      <c r="GG332" t="s">
        <v>565</v>
      </c>
      <c r="GH332" t="s">
        <v>814</v>
      </c>
      <c r="GI332">
        <v>97</v>
      </c>
      <c r="GJ332">
        <v>25000000</v>
      </c>
      <c r="GL332">
        <v>73.7</v>
      </c>
      <c r="GM332">
        <v>20.5</v>
      </c>
      <c r="GN332">
        <v>74.599999999999994</v>
      </c>
      <c r="GO332">
        <v>47.95</v>
      </c>
      <c r="GP332">
        <v>42.35</v>
      </c>
      <c r="GQ332">
        <v>74.650000000000006</v>
      </c>
      <c r="GR332">
        <v>21.3</v>
      </c>
      <c r="GS332">
        <v>732500</v>
      </c>
      <c r="GT332">
        <v>2.93E-2</v>
      </c>
      <c r="GV332">
        <v>99</v>
      </c>
      <c r="GW332">
        <v>99.55</v>
      </c>
      <c r="GX332">
        <v>85.300000000000011</v>
      </c>
      <c r="GY332">
        <v>60.05</v>
      </c>
      <c r="GZ332">
        <v>75.150000000000006</v>
      </c>
      <c r="HA332">
        <v>22.2</v>
      </c>
      <c r="HB332">
        <v>74000000</v>
      </c>
      <c r="HC332">
        <v>2.96</v>
      </c>
      <c r="HE332" t="s">
        <v>360</v>
      </c>
      <c r="HF332">
        <v>98.05</v>
      </c>
      <c r="HG332">
        <v>78.95</v>
      </c>
      <c r="HH332">
        <v>71.349999999999994</v>
      </c>
      <c r="HI332">
        <v>71.5</v>
      </c>
      <c r="HJ332">
        <v>24.8</v>
      </c>
      <c r="HK332">
        <v>199600000</v>
      </c>
      <c r="HL332">
        <v>7.984</v>
      </c>
      <c r="HN332">
        <v>97.4</v>
      </c>
      <c r="HO332">
        <v>240000000</v>
      </c>
      <c r="HP332">
        <v>64.3</v>
      </c>
      <c r="HQ332">
        <v>66.400000000000006</v>
      </c>
      <c r="HR332">
        <v>29.9</v>
      </c>
      <c r="HU332">
        <v>68.3</v>
      </c>
      <c r="HV332">
        <v>53</v>
      </c>
      <c r="HW332">
        <v>34.6</v>
      </c>
      <c r="IA332">
        <v>84.5</v>
      </c>
      <c r="IB332">
        <v>95.2</v>
      </c>
      <c r="IC332">
        <v>77</v>
      </c>
      <c r="ID332">
        <v>88</v>
      </c>
      <c r="IY332">
        <v>69</v>
      </c>
      <c r="IZ332">
        <v>61.600000000000009</v>
      </c>
      <c r="JA332">
        <v>82</v>
      </c>
      <c r="JB332">
        <v>84</v>
      </c>
      <c r="JC332">
        <v>88.4</v>
      </c>
      <c r="JD332">
        <v>19.600000000000001</v>
      </c>
      <c r="JE332">
        <v>2.17</v>
      </c>
      <c r="JF332">
        <v>68.800000000000011</v>
      </c>
      <c r="JG332">
        <v>9.42</v>
      </c>
      <c r="JH332">
        <v>70.5</v>
      </c>
      <c r="JI332">
        <v>5.7100000000000009</v>
      </c>
      <c r="JJ332">
        <v>15.4</v>
      </c>
      <c r="JK332">
        <v>7.44</v>
      </c>
      <c r="JL332">
        <v>90.899999999999991</v>
      </c>
      <c r="JM332">
        <v>40.299999999999997</v>
      </c>
      <c r="JN332">
        <v>82.899999999999991</v>
      </c>
      <c r="JO332">
        <v>4.29</v>
      </c>
      <c r="JP332">
        <v>30.5</v>
      </c>
      <c r="JQ332">
        <v>68.800000000000011</v>
      </c>
      <c r="JR332">
        <v>87.3</v>
      </c>
      <c r="JS332">
        <v>68.800000000000011</v>
      </c>
      <c r="JT332">
        <v>82</v>
      </c>
      <c r="JU332">
        <v>32.79999999999999</v>
      </c>
      <c r="JV332">
        <v>1.64</v>
      </c>
      <c r="JW332">
        <v>49.2</v>
      </c>
      <c r="JX332">
        <v>16.399999999999999</v>
      </c>
      <c r="JY332">
        <v>82.1967213114754</v>
      </c>
      <c r="JZ332">
        <v>8.11</v>
      </c>
      <c r="KA332">
        <v>20</v>
      </c>
      <c r="KB332">
        <v>0</v>
      </c>
      <c r="KC332">
        <v>83.300000000000011</v>
      </c>
      <c r="KD332">
        <v>67.5</v>
      </c>
      <c r="KE332">
        <v>79.399999999999991</v>
      </c>
      <c r="KF332">
        <v>4.76</v>
      </c>
      <c r="KG332" t="s">
        <v>331</v>
      </c>
      <c r="KH332" t="s">
        <v>332</v>
      </c>
      <c r="KI332">
        <v>15.89514779698829</v>
      </c>
      <c r="KL332">
        <v>26.56255748077843</v>
      </c>
      <c r="KO332">
        <v>84.104852203011717</v>
      </c>
    </row>
    <row r="333" spans="1:301" x14ac:dyDescent="0.25">
      <c r="A333" t="s">
        <v>852</v>
      </c>
      <c r="B333" t="s">
        <v>853</v>
      </c>
      <c r="C333" t="s">
        <v>420</v>
      </c>
      <c r="D333" t="s">
        <v>347</v>
      </c>
      <c r="E333" t="s">
        <v>307</v>
      </c>
      <c r="G333" s="2">
        <v>44529</v>
      </c>
      <c r="H333" s="2">
        <v>44530</v>
      </c>
      <c r="I333" t="s">
        <v>309</v>
      </c>
      <c r="R333" t="s">
        <v>314</v>
      </c>
      <c r="S333">
        <v>38</v>
      </c>
      <c r="V333" t="s">
        <v>338</v>
      </c>
      <c r="W333">
        <v>308</v>
      </c>
      <c r="X333">
        <v>72.440944881889763</v>
      </c>
      <c r="Y333">
        <v>41.351606805293017</v>
      </c>
      <c r="Z333" t="s">
        <v>353</v>
      </c>
      <c r="AB333" t="s">
        <v>317</v>
      </c>
      <c r="BY333">
        <v>3.9</v>
      </c>
      <c r="BZ333">
        <v>30.7</v>
      </c>
      <c r="CA333">
        <v>91.6</v>
      </c>
      <c r="CB333">
        <v>17.399999999999999</v>
      </c>
      <c r="CC333">
        <v>6.94</v>
      </c>
      <c r="CD333">
        <v>14.5</v>
      </c>
      <c r="CE333">
        <v>1.07</v>
      </c>
      <c r="CF333">
        <v>56.9</v>
      </c>
      <c r="CG333">
        <v>64.8</v>
      </c>
      <c r="CH333">
        <v>30.4</v>
      </c>
      <c r="CI333">
        <v>8.7999999999999995E-2</v>
      </c>
      <c r="CJ333">
        <v>3.19</v>
      </c>
      <c r="CK333">
        <v>99.7</v>
      </c>
      <c r="CL333">
        <v>1.5</v>
      </c>
      <c r="CM333">
        <v>0.23</v>
      </c>
      <c r="CN333">
        <v>0.8</v>
      </c>
      <c r="CO333">
        <v>0.89</v>
      </c>
      <c r="CP333">
        <v>95.1</v>
      </c>
      <c r="CQ333">
        <v>65</v>
      </c>
      <c r="CR333">
        <v>32.799999999999997</v>
      </c>
      <c r="DC333">
        <v>98.8</v>
      </c>
      <c r="DD333">
        <v>65</v>
      </c>
      <c r="DE333">
        <v>83.538461538461533</v>
      </c>
      <c r="DF333">
        <v>94.923076923076934</v>
      </c>
      <c r="DG333">
        <v>80.307692307692307</v>
      </c>
      <c r="DH333">
        <v>71.07692307692308</v>
      </c>
      <c r="DI333">
        <v>42.769230769230766</v>
      </c>
      <c r="DJ333">
        <v>3.8769230769230769</v>
      </c>
      <c r="DK333">
        <v>39.84615384615384</v>
      </c>
      <c r="DL333">
        <v>3.046153846153846</v>
      </c>
      <c r="DM333">
        <v>33.692307692307693</v>
      </c>
      <c r="DN333">
        <v>18.15384615384615</v>
      </c>
      <c r="DO333">
        <v>20.61538461538462</v>
      </c>
      <c r="DP333">
        <v>73.230769230769226</v>
      </c>
      <c r="DQ333">
        <v>21.07692307692308</v>
      </c>
      <c r="DR333">
        <v>37.230769230769234</v>
      </c>
      <c r="DS333">
        <v>1.323076923076923</v>
      </c>
      <c r="DT333">
        <v>6.5846153846153843</v>
      </c>
      <c r="DU333">
        <v>3.2615384615384611</v>
      </c>
      <c r="DV333">
        <v>32.799999999999997</v>
      </c>
      <c r="DW333">
        <v>50.914634146341463</v>
      </c>
      <c r="DX333">
        <v>91.768292682926841</v>
      </c>
      <c r="DY333">
        <v>62.5</v>
      </c>
      <c r="DZ333">
        <v>25.54878048780488</v>
      </c>
      <c r="EA333">
        <v>48.170731707317067</v>
      </c>
      <c r="EB333">
        <v>10.45731707317073</v>
      </c>
      <c r="EC333">
        <v>37.804878048780488</v>
      </c>
      <c r="ED333">
        <v>10.51829268292683</v>
      </c>
      <c r="EE333">
        <v>19.207317073170731</v>
      </c>
      <c r="EF333">
        <v>22.6829268292683</v>
      </c>
      <c r="EG333">
        <v>3.2317073170731709</v>
      </c>
      <c r="EH333">
        <v>38.414634146341463</v>
      </c>
      <c r="EI333">
        <v>33.231707317073173</v>
      </c>
      <c r="EJ333">
        <v>30.091463414634141</v>
      </c>
      <c r="EK333">
        <v>2.5914634146341471</v>
      </c>
      <c r="EL333">
        <v>24.14634146341464</v>
      </c>
      <c r="EM333">
        <v>1.5548780487804881</v>
      </c>
    </row>
    <row r="334" spans="1:301" x14ac:dyDescent="0.25">
      <c r="A334" t="s">
        <v>958</v>
      </c>
      <c r="B334" t="s">
        <v>853</v>
      </c>
      <c r="C334" t="s">
        <v>420</v>
      </c>
      <c r="D334" t="s">
        <v>347</v>
      </c>
      <c r="E334" t="s">
        <v>307</v>
      </c>
      <c r="G334" s="2">
        <v>44725</v>
      </c>
      <c r="H334" s="2">
        <v>44726</v>
      </c>
      <c r="I334" t="s">
        <v>309</v>
      </c>
      <c r="R334" t="s">
        <v>314</v>
      </c>
      <c r="S334">
        <v>38</v>
      </c>
      <c r="V334" t="s">
        <v>338</v>
      </c>
      <c r="W334">
        <v>310.2</v>
      </c>
      <c r="X334">
        <v>72.440944881889763</v>
      </c>
      <c r="Y334">
        <v>41.646975425330822</v>
      </c>
      <c r="Z334" t="s">
        <v>317</v>
      </c>
      <c r="AA334" t="s">
        <v>522</v>
      </c>
      <c r="AF334" t="s">
        <v>395</v>
      </c>
      <c r="AG334" t="s">
        <v>372</v>
      </c>
      <c r="AH334" t="s">
        <v>638</v>
      </c>
      <c r="AI334" t="s">
        <v>396</v>
      </c>
      <c r="AJ334" t="s">
        <v>449</v>
      </c>
      <c r="AK334" t="s">
        <v>397</v>
      </c>
      <c r="AN334" t="s">
        <v>399</v>
      </c>
      <c r="AO334" t="s">
        <v>397</v>
      </c>
      <c r="AR334" t="s">
        <v>401</v>
      </c>
      <c r="AT334" t="s">
        <v>394</v>
      </c>
      <c r="BY334">
        <v>33.1</v>
      </c>
      <c r="BZ334">
        <v>16.8</v>
      </c>
      <c r="CA334">
        <v>52.2</v>
      </c>
      <c r="CB334">
        <v>30</v>
      </c>
      <c r="CC334">
        <v>4.79</v>
      </c>
      <c r="CD334">
        <v>14.6</v>
      </c>
      <c r="CE334">
        <v>0.85</v>
      </c>
      <c r="CF334">
        <v>43.4</v>
      </c>
      <c r="CG334">
        <v>65.400000000000006</v>
      </c>
      <c r="CH334">
        <v>28.2</v>
      </c>
      <c r="CI334">
        <v>1.65</v>
      </c>
      <c r="CJ334">
        <v>0.36</v>
      </c>
      <c r="CK334">
        <v>99.1</v>
      </c>
      <c r="CL334">
        <v>2.25</v>
      </c>
      <c r="CM334">
        <v>1.28</v>
      </c>
      <c r="CN334">
        <v>0.99</v>
      </c>
      <c r="CO334">
        <v>3.17</v>
      </c>
      <c r="CP334">
        <v>93.7</v>
      </c>
      <c r="CQ334">
        <v>64.900000000000006</v>
      </c>
      <c r="CR334">
        <v>34</v>
      </c>
      <c r="DC334">
        <v>95.7</v>
      </c>
      <c r="DD334">
        <v>64.900000000000006</v>
      </c>
      <c r="DE334">
        <v>80.739599383667169</v>
      </c>
      <c r="DF334">
        <v>89.98459167950692</v>
      </c>
      <c r="DG334">
        <v>70.878274268104775</v>
      </c>
      <c r="DH334">
        <v>77.657935285053924</v>
      </c>
      <c r="DI334">
        <v>32.357473035439128</v>
      </c>
      <c r="DJ334">
        <v>2.0801232665639451</v>
      </c>
      <c r="DK334">
        <v>30.354391371340519</v>
      </c>
      <c r="DL334">
        <v>0.38520801232665641</v>
      </c>
      <c r="DM334">
        <v>46.070878274268097</v>
      </c>
      <c r="DN334">
        <v>15.22342064714946</v>
      </c>
      <c r="DO334">
        <v>16.02465331278891</v>
      </c>
      <c r="DP334">
        <v>68.721109399075502</v>
      </c>
      <c r="DQ334">
        <v>9.5223420647149446</v>
      </c>
      <c r="DR334">
        <v>45.762711864406768</v>
      </c>
      <c r="DS334">
        <v>0.77041602465331271</v>
      </c>
      <c r="DT334">
        <v>4.175654853620955</v>
      </c>
      <c r="DU334">
        <v>0.64714946070878265</v>
      </c>
      <c r="DV334">
        <v>34</v>
      </c>
      <c r="DW334">
        <v>52.941176470588239</v>
      </c>
      <c r="DX334">
        <v>89.411764705882348</v>
      </c>
      <c r="DY334">
        <v>42.647058823529413</v>
      </c>
      <c r="DZ334">
        <v>67.941176470588232</v>
      </c>
      <c r="EA334">
        <v>45.882352941176471</v>
      </c>
      <c r="EB334">
        <v>2.2058823529411771</v>
      </c>
      <c r="EC334">
        <v>43.823529411764703</v>
      </c>
      <c r="ED334">
        <v>6.0294117647058814</v>
      </c>
      <c r="EE334">
        <v>25.02941176470588</v>
      </c>
      <c r="EF334">
        <v>26.52941176470588</v>
      </c>
      <c r="EG334">
        <v>1.117647058823529</v>
      </c>
      <c r="EH334">
        <v>21.735294117647062</v>
      </c>
      <c r="EI334">
        <v>9.6764705882352953</v>
      </c>
      <c r="EJ334">
        <v>34.117647058823529</v>
      </c>
      <c r="EK334">
        <v>0.73529411764705876</v>
      </c>
      <c r="EL334">
        <v>0.79411764705882359</v>
      </c>
      <c r="EM334">
        <v>0.88235294117647056</v>
      </c>
    </row>
    <row r="335" spans="1:301" x14ac:dyDescent="0.25">
      <c r="A335" t="s">
        <v>1019</v>
      </c>
      <c r="B335" t="s">
        <v>1020</v>
      </c>
      <c r="C335" t="s">
        <v>420</v>
      </c>
      <c r="D335" t="s">
        <v>347</v>
      </c>
      <c r="E335" t="s">
        <v>307</v>
      </c>
      <c r="F335" t="s">
        <v>348</v>
      </c>
      <c r="G335" s="2">
        <v>44804</v>
      </c>
      <c r="H335" s="2">
        <v>44805</v>
      </c>
      <c r="I335" t="s">
        <v>309</v>
      </c>
      <c r="J335" s="2">
        <v>44832</v>
      </c>
      <c r="K335" t="s">
        <v>972</v>
      </c>
      <c r="L335" t="s">
        <v>366</v>
      </c>
      <c r="Q335" t="s">
        <v>1021</v>
      </c>
      <c r="R335" t="s">
        <v>314</v>
      </c>
      <c r="S335">
        <v>31</v>
      </c>
      <c r="V335" t="s">
        <v>338</v>
      </c>
      <c r="W335">
        <v>242</v>
      </c>
      <c r="X335">
        <v>71.259842519685037</v>
      </c>
      <c r="Y335">
        <v>33.57650865358201</v>
      </c>
      <c r="Z335" t="s">
        <v>317</v>
      </c>
      <c r="AA335" t="s">
        <v>703</v>
      </c>
      <c r="AF335" t="s">
        <v>394</v>
      </c>
      <c r="AG335" t="s">
        <v>399</v>
      </c>
      <c r="AH335" t="s">
        <v>374</v>
      </c>
      <c r="AI335" t="s">
        <v>545</v>
      </c>
      <c r="AJ335" t="s">
        <v>401</v>
      </c>
      <c r="AK335" t="s">
        <v>376</v>
      </c>
      <c r="AN335" t="s">
        <v>399</v>
      </c>
      <c r="AO335" t="s">
        <v>397</v>
      </c>
      <c r="AR335" t="s">
        <v>399</v>
      </c>
      <c r="AS335" t="s">
        <v>515</v>
      </c>
      <c r="AT335" t="s">
        <v>395</v>
      </c>
      <c r="AU335" t="s">
        <v>397</v>
      </c>
      <c r="AV335" t="s">
        <v>446</v>
      </c>
      <c r="AX335" t="s">
        <v>394</v>
      </c>
      <c r="BY335">
        <v>35</v>
      </c>
      <c r="BZ335">
        <v>18.7</v>
      </c>
      <c r="CA335">
        <v>49.5</v>
      </c>
      <c r="CB335">
        <v>8.6999999999999993</v>
      </c>
      <c r="CC335">
        <v>19.100000000000001</v>
      </c>
      <c r="CD335">
        <v>3.91</v>
      </c>
      <c r="CE335">
        <v>1.55</v>
      </c>
      <c r="CF335">
        <v>62.7</v>
      </c>
      <c r="CG335">
        <v>71.099999999999994</v>
      </c>
      <c r="CH335">
        <v>24.7</v>
      </c>
      <c r="CI335">
        <v>1.71</v>
      </c>
      <c r="CJ335">
        <v>1.3</v>
      </c>
      <c r="CK335">
        <v>98.8</v>
      </c>
      <c r="CL335">
        <v>4.24</v>
      </c>
      <c r="CM335">
        <v>0.57999999999999996</v>
      </c>
      <c r="CN335">
        <v>4.95</v>
      </c>
      <c r="CO335">
        <v>4.07</v>
      </c>
      <c r="CP335">
        <v>83.2</v>
      </c>
      <c r="CQ335">
        <v>55.4</v>
      </c>
      <c r="CR335">
        <v>42.7</v>
      </c>
      <c r="CS335">
        <v>1.6999999999999999E-3</v>
      </c>
      <c r="CT335">
        <v>1.08</v>
      </c>
      <c r="CU335">
        <v>97.1</v>
      </c>
      <c r="CV335">
        <v>1.47</v>
      </c>
      <c r="CW335">
        <v>0.16</v>
      </c>
      <c r="CX335">
        <v>2.09</v>
      </c>
      <c r="CY335">
        <v>10.199999999999999</v>
      </c>
      <c r="CZ335">
        <v>87.3</v>
      </c>
      <c r="DA335">
        <v>68</v>
      </c>
      <c r="DB335">
        <v>27.9</v>
      </c>
      <c r="DC335">
        <v>98.1</v>
      </c>
      <c r="DD335">
        <v>55.4</v>
      </c>
      <c r="DE335">
        <v>64.440433212996396</v>
      </c>
      <c r="DF335">
        <v>83.5740072202166</v>
      </c>
      <c r="DG335">
        <v>69.675090252707577</v>
      </c>
      <c r="DH335">
        <v>71.299638989169679</v>
      </c>
      <c r="DI335">
        <v>30.32490974729242</v>
      </c>
      <c r="DJ335">
        <v>2.0758122743682308</v>
      </c>
      <c r="DK335">
        <v>28.339350180505409</v>
      </c>
      <c r="DL335">
        <v>1.6967509025270759</v>
      </c>
      <c r="DM335">
        <v>42.599277978339359</v>
      </c>
      <c r="DN335">
        <v>17.166064981949461</v>
      </c>
      <c r="DO335">
        <v>22.924187725631771</v>
      </c>
      <c r="DP335">
        <v>65.70397111913357</v>
      </c>
      <c r="DQ335">
        <v>20.216606498194949</v>
      </c>
      <c r="DR335">
        <v>20.216606498194949</v>
      </c>
      <c r="DS335">
        <v>1.010830324909747</v>
      </c>
      <c r="DT335">
        <v>8.7364620938628157</v>
      </c>
      <c r="DU335">
        <v>7.4729241877256314</v>
      </c>
      <c r="DV335">
        <v>42.7</v>
      </c>
      <c r="DW335">
        <v>29.976580796252929</v>
      </c>
      <c r="DX335">
        <v>82.903981264636997</v>
      </c>
      <c r="DY335">
        <v>45.199063231850118</v>
      </c>
      <c r="DZ335">
        <v>60.889929742388759</v>
      </c>
      <c r="EA335">
        <v>36.768149882903977</v>
      </c>
      <c r="EB335">
        <v>18.149882903981261</v>
      </c>
      <c r="EC335">
        <v>18.665105386416862</v>
      </c>
      <c r="ED335">
        <v>18.829039812646371</v>
      </c>
      <c r="EE335">
        <v>20.140515222482431</v>
      </c>
      <c r="EF335">
        <v>25.526932084309131</v>
      </c>
      <c r="EG335">
        <v>3.5597189695550351</v>
      </c>
      <c r="EH335">
        <v>45.433255269320838</v>
      </c>
      <c r="EI335">
        <v>36.065573770491802</v>
      </c>
      <c r="EJ335">
        <v>11.94379391100702</v>
      </c>
      <c r="EK335">
        <v>0.86651053864168615</v>
      </c>
      <c r="EL335">
        <v>27.400468384074941</v>
      </c>
      <c r="EM335">
        <v>38.407494145199053</v>
      </c>
      <c r="EN335">
        <v>96.4</v>
      </c>
      <c r="EO335">
        <v>62.4</v>
      </c>
      <c r="EP335">
        <v>41.4</v>
      </c>
      <c r="EQ335">
        <v>52.2</v>
      </c>
      <c r="ER335">
        <v>31.2</v>
      </c>
      <c r="ES335">
        <v>18.8</v>
      </c>
      <c r="ET335">
        <v>12</v>
      </c>
      <c r="EW335">
        <v>8.57</v>
      </c>
      <c r="EX335">
        <v>10.199999999999999</v>
      </c>
      <c r="EY335">
        <v>24.6</v>
      </c>
      <c r="EZ335">
        <v>43.1</v>
      </c>
      <c r="FA335">
        <v>53.2</v>
      </c>
      <c r="FB335">
        <v>21.2</v>
      </c>
      <c r="FC335">
        <v>34.200000000000003</v>
      </c>
      <c r="FD335">
        <v>0.18</v>
      </c>
      <c r="FE335">
        <v>5.79</v>
      </c>
      <c r="FF335">
        <v>3.5</v>
      </c>
      <c r="FG335">
        <v>62.4</v>
      </c>
      <c r="FH335">
        <v>41.4</v>
      </c>
      <c r="FI335">
        <v>52.2</v>
      </c>
      <c r="FJ335">
        <v>31.2</v>
      </c>
      <c r="FK335">
        <v>18.8</v>
      </c>
      <c r="FL335">
        <v>12</v>
      </c>
      <c r="FO335">
        <v>8.57</v>
      </c>
      <c r="FP335">
        <v>10.199999999999999</v>
      </c>
      <c r="FQ335">
        <v>24.6</v>
      </c>
      <c r="FR335">
        <v>7.8</v>
      </c>
      <c r="FS335">
        <v>24.6</v>
      </c>
      <c r="FT335">
        <v>15.1</v>
      </c>
      <c r="FU335">
        <v>16</v>
      </c>
      <c r="FV335">
        <v>0.22</v>
      </c>
      <c r="FW335">
        <v>8.51</v>
      </c>
      <c r="FX335">
        <v>3.45</v>
      </c>
      <c r="FY335" t="s">
        <v>367</v>
      </c>
      <c r="FZ335" t="s">
        <v>354</v>
      </c>
      <c r="GA335" t="s">
        <v>355</v>
      </c>
      <c r="GB335" t="s">
        <v>325</v>
      </c>
      <c r="GC335" t="s">
        <v>326</v>
      </c>
      <c r="GD335" t="s">
        <v>328</v>
      </c>
      <c r="GE335" t="s">
        <v>356</v>
      </c>
      <c r="GG335" t="s">
        <v>973</v>
      </c>
      <c r="GH335" t="s">
        <v>359</v>
      </c>
      <c r="GI335">
        <v>98.3</v>
      </c>
      <c r="GJ335">
        <v>3060000</v>
      </c>
      <c r="GK335">
        <v>891000</v>
      </c>
      <c r="GL335">
        <v>62.4</v>
      </c>
      <c r="GM335">
        <v>36</v>
      </c>
      <c r="GN335">
        <v>92.1</v>
      </c>
      <c r="GO335">
        <v>38.869999999999997</v>
      </c>
      <c r="GQ335">
        <v>47.8</v>
      </c>
      <c r="GR335">
        <v>34.229999999999997</v>
      </c>
      <c r="GS335">
        <v>13300000</v>
      </c>
      <c r="GT335">
        <v>0.53</v>
      </c>
      <c r="GU335">
        <v>0.74</v>
      </c>
      <c r="HE335" t="s">
        <v>360</v>
      </c>
      <c r="HF335">
        <v>94.8</v>
      </c>
      <c r="HG335">
        <v>78.3</v>
      </c>
      <c r="HH335">
        <v>77.8</v>
      </c>
      <c r="HI335">
        <v>15.3</v>
      </c>
      <c r="HJ335">
        <v>19.3</v>
      </c>
      <c r="HK335">
        <v>22600000</v>
      </c>
      <c r="HL335">
        <v>14.35</v>
      </c>
      <c r="HM335">
        <v>20.18</v>
      </c>
      <c r="HN335">
        <v>98</v>
      </c>
      <c r="HP335">
        <v>65.900000000000006</v>
      </c>
      <c r="HQ335">
        <v>23.9</v>
      </c>
      <c r="HR335">
        <v>56</v>
      </c>
      <c r="HS335" t="s">
        <v>974</v>
      </c>
    </row>
    <row r="336" spans="1:301" x14ac:dyDescent="0.25">
      <c r="A336" t="s">
        <v>942</v>
      </c>
      <c r="B336" t="s">
        <v>943</v>
      </c>
      <c r="C336" t="s">
        <v>420</v>
      </c>
      <c r="D336" t="s">
        <v>306</v>
      </c>
      <c r="E336" t="s">
        <v>307</v>
      </c>
      <c r="F336" t="s">
        <v>308</v>
      </c>
      <c r="G336" s="2">
        <v>44698</v>
      </c>
      <c r="H336" s="2">
        <v>44698</v>
      </c>
      <c r="I336" t="s">
        <v>309</v>
      </c>
      <c r="J336" s="2">
        <v>44734</v>
      </c>
      <c r="K336" t="s">
        <v>862</v>
      </c>
      <c r="L336" t="s">
        <v>366</v>
      </c>
      <c r="M336" s="2">
        <v>44823</v>
      </c>
      <c r="N336" t="s">
        <v>350</v>
      </c>
      <c r="O336" s="2">
        <v>44812</v>
      </c>
      <c r="P336" t="s">
        <v>351</v>
      </c>
      <c r="R336" t="s">
        <v>337</v>
      </c>
      <c r="S336">
        <v>62</v>
      </c>
      <c r="V336" t="s">
        <v>338</v>
      </c>
      <c r="W336">
        <v>224.4</v>
      </c>
      <c r="X336">
        <v>68.897637795275585</v>
      </c>
      <c r="Y336">
        <v>33.3061224489796</v>
      </c>
      <c r="AL336" t="s">
        <v>398</v>
      </c>
      <c r="AM336" t="s">
        <v>399</v>
      </c>
      <c r="AN336" t="s">
        <v>501</v>
      </c>
      <c r="AO336" t="s">
        <v>561</v>
      </c>
      <c r="AP336" t="s">
        <v>394</v>
      </c>
      <c r="AQ336" t="s">
        <v>779</v>
      </c>
      <c r="AR336" t="s">
        <v>395</v>
      </c>
      <c r="AS336" t="s">
        <v>401</v>
      </c>
      <c r="BY336">
        <v>8.33</v>
      </c>
      <c r="BZ336">
        <v>31.1</v>
      </c>
      <c r="CA336">
        <v>47.8</v>
      </c>
      <c r="CB336">
        <v>0.61</v>
      </c>
      <c r="CC336">
        <v>6.57</v>
      </c>
      <c r="CD336">
        <v>2.93</v>
      </c>
      <c r="CE336">
        <v>1.1399999999999999</v>
      </c>
      <c r="CF336">
        <v>34.299999999999997</v>
      </c>
      <c r="CG336">
        <v>73.5</v>
      </c>
      <c r="CH336">
        <v>21.6</v>
      </c>
      <c r="CI336">
        <v>0.14000000000000001</v>
      </c>
      <c r="CJ336">
        <v>0.14000000000000001</v>
      </c>
      <c r="CK336">
        <v>99.7</v>
      </c>
      <c r="CL336">
        <v>0.11</v>
      </c>
      <c r="CM336">
        <v>0.11</v>
      </c>
      <c r="CN336">
        <v>0.69</v>
      </c>
      <c r="CO336">
        <v>0.89</v>
      </c>
      <c r="CP336">
        <v>95.3</v>
      </c>
      <c r="CQ336">
        <v>81.099999999999994</v>
      </c>
      <c r="CR336">
        <v>16.8</v>
      </c>
      <c r="CS336">
        <v>0.08</v>
      </c>
      <c r="CT336">
        <v>0.26</v>
      </c>
      <c r="CU336">
        <v>95.3</v>
      </c>
      <c r="CV336">
        <v>4.05</v>
      </c>
      <c r="CW336">
        <v>0.1</v>
      </c>
      <c r="CX336">
        <v>0.42</v>
      </c>
      <c r="CY336">
        <v>1.01</v>
      </c>
      <c r="CZ336">
        <v>90.8</v>
      </c>
      <c r="DA336">
        <v>62.4</v>
      </c>
      <c r="DB336">
        <v>28</v>
      </c>
      <c r="DC336">
        <v>97.9</v>
      </c>
      <c r="DD336">
        <v>81.099999999999994</v>
      </c>
      <c r="DE336">
        <v>91.24537607891493</v>
      </c>
      <c r="DF336">
        <v>91.12207151664613</v>
      </c>
      <c r="DG336">
        <v>89.642416769420478</v>
      </c>
      <c r="DH336">
        <v>76.448828606658452</v>
      </c>
      <c r="DI336">
        <v>31.07274969173859</v>
      </c>
      <c r="DJ336">
        <v>3.662145499383477</v>
      </c>
      <c r="DK336">
        <v>27.373612823674481</v>
      </c>
      <c r="DL336">
        <v>1.578298397040691</v>
      </c>
      <c r="DM336">
        <v>45.499383477188658</v>
      </c>
      <c r="DN336">
        <v>18.002466091245381</v>
      </c>
      <c r="DO336">
        <v>30.94944512946979</v>
      </c>
      <c r="DP336">
        <v>68.064118372379795</v>
      </c>
      <c r="DQ336">
        <v>7.780517879161529</v>
      </c>
      <c r="DR336">
        <v>63.378545006165233</v>
      </c>
      <c r="DS336">
        <v>0.66584463625154133</v>
      </c>
      <c r="DT336">
        <v>10.09864364981504</v>
      </c>
      <c r="DU336">
        <v>1.3316892725030831</v>
      </c>
      <c r="DV336">
        <v>16.8</v>
      </c>
      <c r="DW336">
        <v>69.047619047619051</v>
      </c>
      <c r="DX336">
        <v>79.166666666666657</v>
      </c>
      <c r="DY336">
        <v>70.833333333333343</v>
      </c>
      <c r="DZ336">
        <v>69.642857142857139</v>
      </c>
      <c r="EA336">
        <v>45.595238095238088</v>
      </c>
      <c r="EB336">
        <v>8.1547619047619051</v>
      </c>
      <c r="EC336">
        <v>37.44047619047619</v>
      </c>
      <c r="ED336">
        <v>41.428571428571423</v>
      </c>
      <c r="EE336">
        <v>24.642857142857139</v>
      </c>
      <c r="EF336">
        <v>12.5</v>
      </c>
      <c r="EG336">
        <v>6.1904761904761907</v>
      </c>
      <c r="EH336">
        <v>42.916666666666657</v>
      </c>
      <c r="EI336">
        <v>6.6071428571428577</v>
      </c>
      <c r="EJ336">
        <v>50.595238095238088</v>
      </c>
      <c r="EK336">
        <v>1.30952380952381</v>
      </c>
      <c r="EL336">
        <v>23.154761904761909</v>
      </c>
      <c r="EM336">
        <v>1.666666666666667</v>
      </c>
      <c r="FY336" t="s">
        <v>367</v>
      </c>
      <c r="FZ336" t="s">
        <v>354</v>
      </c>
      <c r="GA336" t="s">
        <v>355</v>
      </c>
      <c r="GB336" t="s">
        <v>325</v>
      </c>
      <c r="GC336" t="s">
        <v>326</v>
      </c>
      <c r="GD336" t="s">
        <v>328</v>
      </c>
      <c r="GE336" t="s">
        <v>356</v>
      </c>
      <c r="GF336" t="s">
        <v>368</v>
      </c>
      <c r="GG336" t="s">
        <v>607</v>
      </c>
      <c r="GH336" t="s">
        <v>359</v>
      </c>
      <c r="GI336">
        <v>98.8</v>
      </c>
      <c r="GJ336">
        <v>25000000</v>
      </c>
      <c r="GK336">
        <v>15500000</v>
      </c>
      <c r="GN336">
        <v>92.57</v>
      </c>
      <c r="GO336">
        <v>11.4</v>
      </c>
      <c r="GQ336">
        <v>71.87</v>
      </c>
      <c r="GR336">
        <v>16.13</v>
      </c>
      <c r="GT336">
        <v>0.24247642</v>
      </c>
      <c r="GU336">
        <v>0.39109100000000002</v>
      </c>
      <c r="HE336" t="s">
        <v>472</v>
      </c>
      <c r="HF336">
        <v>96.2</v>
      </c>
      <c r="HG336">
        <v>56.4</v>
      </c>
      <c r="HH336">
        <v>50</v>
      </c>
      <c r="HI336">
        <v>72.2</v>
      </c>
      <c r="HJ336">
        <v>23.3</v>
      </c>
      <c r="HL336">
        <v>6.6277689999999998</v>
      </c>
      <c r="HM336">
        <v>10.68995</v>
      </c>
      <c r="HN336">
        <v>99.5</v>
      </c>
      <c r="HO336">
        <v>70.5</v>
      </c>
      <c r="HQ336">
        <v>62.7</v>
      </c>
      <c r="HR336">
        <v>32.299999999999997</v>
      </c>
      <c r="HU336">
        <v>92.2</v>
      </c>
      <c r="HV336">
        <v>69.599999999999994</v>
      </c>
      <c r="HW336">
        <v>65.099999999999994</v>
      </c>
      <c r="HX336">
        <v>96.3</v>
      </c>
      <c r="HY336">
        <v>94.3</v>
      </c>
      <c r="HZ336">
        <v>92.6</v>
      </c>
      <c r="IA336">
        <v>71.8</v>
      </c>
      <c r="IB336">
        <v>51.9</v>
      </c>
      <c r="IC336">
        <v>59.37</v>
      </c>
      <c r="ID336">
        <v>81.569999999999993</v>
      </c>
      <c r="IE336">
        <v>3.8359999999999999</v>
      </c>
      <c r="IG336">
        <v>1.3284</v>
      </c>
      <c r="IH336">
        <v>4.4235720000000001</v>
      </c>
      <c r="IK336">
        <v>72.900000000000006</v>
      </c>
      <c r="IL336">
        <v>14.1</v>
      </c>
      <c r="IM336">
        <v>12.7</v>
      </c>
      <c r="IN336">
        <v>0.32</v>
      </c>
      <c r="IO336">
        <v>28</v>
      </c>
      <c r="IP336">
        <v>15.3</v>
      </c>
      <c r="IQ336">
        <v>56</v>
      </c>
      <c r="IR336">
        <v>0.59</v>
      </c>
      <c r="IS336">
        <v>31.3</v>
      </c>
      <c r="IT336">
        <v>7.01</v>
      </c>
      <c r="IU336">
        <v>60.5</v>
      </c>
      <c r="IV336">
        <v>1.1200000000000001</v>
      </c>
      <c r="IY336">
        <v>66.400000000000006</v>
      </c>
      <c r="IZ336">
        <v>67.771084337349393</v>
      </c>
      <c r="JA336">
        <v>97.289156626506013</v>
      </c>
      <c r="JB336">
        <v>75.602409638554207</v>
      </c>
      <c r="JC336">
        <v>58.734939759036138</v>
      </c>
      <c r="JD336">
        <v>52.861445783132531</v>
      </c>
      <c r="JE336">
        <v>27.710843373493969</v>
      </c>
      <c r="JF336">
        <v>5.8433734939759034</v>
      </c>
      <c r="JG336">
        <v>13.64457831325301</v>
      </c>
      <c r="JH336">
        <v>31.92771084337349</v>
      </c>
      <c r="JI336">
        <v>2.0331325301204819</v>
      </c>
      <c r="JJ336">
        <v>25</v>
      </c>
      <c r="JK336">
        <v>4.3373493975903603</v>
      </c>
      <c r="JL336">
        <v>82.228915662650593</v>
      </c>
      <c r="JM336">
        <v>14.262048192771079</v>
      </c>
      <c r="JN336">
        <v>55.271084337349393</v>
      </c>
      <c r="JO336">
        <v>0.66265060240963858</v>
      </c>
      <c r="JP336">
        <v>31.9</v>
      </c>
      <c r="JQ336">
        <v>38.244514106583068</v>
      </c>
      <c r="JR336">
        <v>136.3636363636364</v>
      </c>
      <c r="JS336">
        <v>60.81504702194357</v>
      </c>
      <c r="JT336">
        <v>63.636363636363647</v>
      </c>
      <c r="JU336">
        <v>55.799373040752357</v>
      </c>
      <c r="JV336">
        <v>17.147335423197489</v>
      </c>
      <c r="JW336">
        <v>11.75548589341693</v>
      </c>
      <c r="JX336">
        <v>15.39184952978056</v>
      </c>
      <c r="JY336">
        <v>11.285266457680249</v>
      </c>
      <c r="JZ336">
        <v>7.3981191222570537</v>
      </c>
      <c r="KA336">
        <v>31.097178683385579</v>
      </c>
      <c r="KB336">
        <v>3.2288401253918502</v>
      </c>
      <c r="KC336">
        <v>96.551724137931032</v>
      </c>
      <c r="KD336">
        <v>36.050156739811911</v>
      </c>
      <c r="KE336">
        <v>118.1818181818182</v>
      </c>
      <c r="KF336">
        <v>1.912225705329154</v>
      </c>
      <c r="KG336" t="s">
        <v>331</v>
      </c>
      <c r="KH336" t="s">
        <v>332</v>
      </c>
      <c r="KI336">
        <v>0</v>
      </c>
      <c r="KL336">
        <v>0</v>
      </c>
      <c r="KO336">
        <v>100</v>
      </c>
    </row>
    <row r="337" spans="1:303" x14ac:dyDescent="0.25">
      <c r="A337" t="s">
        <v>948</v>
      </c>
      <c r="B337" t="s">
        <v>949</v>
      </c>
      <c r="C337" t="s">
        <v>420</v>
      </c>
      <c r="D337" t="s">
        <v>306</v>
      </c>
      <c r="E337" t="s">
        <v>307</v>
      </c>
      <c r="G337" s="2">
        <v>44705</v>
      </c>
      <c r="H337" s="2">
        <v>44705</v>
      </c>
      <c r="I337" t="s">
        <v>309</v>
      </c>
      <c r="R337" t="s">
        <v>337</v>
      </c>
      <c r="S337">
        <v>62</v>
      </c>
      <c r="V337" t="s">
        <v>338</v>
      </c>
      <c r="W337">
        <v>224.4</v>
      </c>
      <c r="X337">
        <v>68.897637795275585</v>
      </c>
      <c r="Y337">
        <v>33.3061224489796</v>
      </c>
      <c r="BY337">
        <v>27.9</v>
      </c>
      <c r="BZ337">
        <v>9.7899999999999991</v>
      </c>
      <c r="CA337">
        <v>68.5</v>
      </c>
      <c r="CB337">
        <v>9.42</v>
      </c>
      <c r="CC337">
        <v>7.25</v>
      </c>
      <c r="CD337">
        <v>0.79</v>
      </c>
      <c r="CE337">
        <v>1.05</v>
      </c>
      <c r="CF337">
        <v>45.7</v>
      </c>
      <c r="CG337">
        <v>78.2</v>
      </c>
      <c r="CH337">
        <v>17.2</v>
      </c>
      <c r="CI337">
        <v>0.55000000000000004</v>
      </c>
      <c r="CJ337">
        <v>0.2</v>
      </c>
      <c r="CK337">
        <v>99.8</v>
      </c>
      <c r="CL337">
        <v>1.65</v>
      </c>
      <c r="CM337">
        <v>0.21</v>
      </c>
      <c r="CN337">
        <v>0.19</v>
      </c>
      <c r="CO337">
        <v>0.76</v>
      </c>
      <c r="CP337">
        <v>95.7</v>
      </c>
      <c r="CQ337">
        <v>81.099999999999994</v>
      </c>
      <c r="CR337">
        <v>15.1</v>
      </c>
      <c r="DC337">
        <v>96.7</v>
      </c>
      <c r="DD337">
        <v>81.099999999999994</v>
      </c>
      <c r="DE337">
        <v>94.697903822441432</v>
      </c>
      <c r="DF337">
        <v>95.561035758323072</v>
      </c>
      <c r="DG337">
        <v>85.326757090012336</v>
      </c>
      <c r="DH337">
        <v>81.75092478421702</v>
      </c>
      <c r="DI337">
        <v>28.36004932182491</v>
      </c>
      <c r="DJ337">
        <v>3.304562268803946</v>
      </c>
      <c r="DK337">
        <v>25.0308261405672</v>
      </c>
      <c r="DL337">
        <v>0.78914919852034537</v>
      </c>
      <c r="DM337">
        <v>52.651048088779298</v>
      </c>
      <c r="DN337">
        <v>20.345252774352652</v>
      </c>
      <c r="DO337">
        <v>11.491985203452529</v>
      </c>
      <c r="DP337">
        <v>72.503082614056723</v>
      </c>
      <c r="DQ337">
        <v>5.1294697903822444</v>
      </c>
      <c r="DR337">
        <v>38.964241676942052</v>
      </c>
      <c r="DS337">
        <v>1.2207151664611591</v>
      </c>
      <c r="DT337">
        <v>21.701602959309501</v>
      </c>
      <c r="DU337">
        <v>2.281134401972873</v>
      </c>
      <c r="DV337">
        <v>15.1</v>
      </c>
      <c r="DW337">
        <v>48.874172185430467</v>
      </c>
      <c r="DX337">
        <v>59.47019867549669</v>
      </c>
      <c r="DY337">
        <v>36.490066225165563</v>
      </c>
      <c r="DZ337">
        <v>47.152317880794698</v>
      </c>
      <c r="EA337">
        <v>22.3841059602649</v>
      </c>
      <c r="EB337">
        <v>6.4238410596026494</v>
      </c>
      <c r="EC337">
        <v>15.894039735099341</v>
      </c>
      <c r="ED337">
        <v>25.165562913907291</v>
      </c>
      <c r="EE337">
        <v>27.01986754966887</v>
      </c>
      <c r="EF337">
        <v>18.609271523178808</v>
      </c>
      <c r="EG337">
        <v>3.311258278145695</v>
      </c>
      <c r="EH337">
        <v>46.225165562913908</v>
      </c>
      <c r="EI337">
        <v>4.5695364238410594</v>
      </c>
      <c r="EJ337">
        <v>21.65562913907285</v>
      </c>
      <c r="EK337">
        <v>1.19205298013245</v>
      </c>
      <c r="EL337">
        <v>22.516556291390732</v>
      </c>
      <c r="EM337">
        <v>1.5894039735099339</v>
      </c>
      <c r="EN337">
        <v>97.8</v>
      </c>
      <c r="EO337">
        <v>70.099999999999994</v>
      </c>
      <c r="EP337">
        <v>24.5</v>
      </c>
      <c r="EQ337">
        <v>54.1</v>
      </c>
      <c r="ER337">
        <v>51.5</v>
      </c>
      <c r="ES337">
        <v>28.8</v>
      </c>
      <c r="ET337">
        <v>8.4700000000000006</v>
      </c>
      <c r="EW337">
        <v>5.69</v>
      </c>
      <c r="EX337">
        <v>15.1</v>
      </c>
      <c r="EY337">
        <v>29.2</v>
      </c>
      <c r="EZ337">
        <v>41.8</v>
      </c>
      <c r="FA337">
        <v>24.2</v>
      </c>
      <c r="FB337">
        <v>10.1</v>
      </c>
      <c r="FC337">
        <v>40.299999999999997</v>
      </c>
      <c r="FD337">
        <v>2.06</v>
      </c>
      <c r="FE337">
        <v>16.3</v>
      </c>
      <c r="FF337">
        <v>1.28</v>
      </c>
      <c r="FG337">
        <v>20.6</v>
      </c>
      <c r="FH337">
        <v>1.75</v>
      </c>
      <c r="FI337">
        <v>10.199999999999999</v>
      </c>
      <c r="FJ337">
        <v>8.23</v>
      </c>
      <c r="FK337">
        <v>4.75</v>
      </c>
      <c r="FL337">
        <v>16.7</v>
      </c>
      <c r="FO337">
        <v>5.62</v>
      </c>
      <c r="FP337">
        <v>2.6</v>
      </c>
      <c r="FQ337">
        <v>6.96</v>
      </c>
      <c r="FR337">
        <v>4.83</v>
      </c>
      <c r="FS337">
        <v>4.03</v>
      </c>
      <c r="FT337">
        <v>2.0099999999999998</v>
      </c>
      <c r="FU337">
        <v>7.1</v>
      </c>
      <c r="FV337">
        <v>1.59</v>
      </c>
      <c r="FW337">
        <v>5.19</v>
      </c>
      <c r="FX337">
        <v>0.17</v>
      </c>
    </row>
    <row r="338" spans="1:303" x14ac:dyDescent="0.25">
      <c r="A338" t="s">
        <v>908</v>
      </c>
      <c r="B338" t="s">
        <v>909</v>
      </c>
      <c r="C338" t="s">
        <v>420</v>
      </c>
      <c r="D338" t="s">
        <v>347</v>
      </c>
      <c r="E338" t="s">
        <v>307</v>
      </c>
      <c r="F338" t="s">
        <v>348</v>
      </c>
      <c r="G338" s="2">
        <v>44662</v>
      </c>
      <c r="H338" s="2">
        <v>44663</v>
      </c>
      <c r="I338" t="s">
        <v>309</v>
      </c>
      <c r="J338" s="2">
        <v>44713</v>
      </c>
      <c r="K338" t="s">
        <v>892</v>
      </c>
      <c r="L338" t="s">
        <v>311</v>
      </c>
      <c r="M338" s="2">
        <v>44816</v>
      </c>
      <c r="N338" t="s">
        <v>534</v>
      </c>
      <c r="O338" s="2">
        <v>44785</v>
      </c>
      <c r="P338" t="s">
        <v>535</v>
      </c>
      <c r="R338" t="s">
        <v>337</v>
      </c>
      <c r="S338">
        <v>33</v>
      </c>
      <c r="V338" t="s">
        <v>338</v>
      </c>
      <c r="W338">
        <v>171.6</v>
      </c>
      <c r="X338">
        <v>69.685039370078741</v>
      </c>
      <c r="Y338">
        <v>24.897060231734169</v>
      </c>
      <c r="Z338" t="s">
        <v>353</v>
      </c>
      <c r="AA338" t="s">
        <v>316</v>
      </c>
      <c r="AF338" t="s">
        <v>399</v>
      </c>
      <c r="AH338" t="s">
        <v>488</v>
      </c>
      <c r="AI338" t="s">
        <v>597</v>
      </c>
      <c r="AJ338" t="s">
        <v>401</v>
      </c>
      <c r="AK338" t="s">
        <v>469</v>
      </c>
      <c r="AN338" t="s">
        <v>397</v>
      </c>
      <c r="AO338" t="s">
        <v>471</v>
      </c>
      <c r="AR338" t="s">
        <v>395</v>
      </c>
      <c r="AS338" t="s">
        <v>500</v>
      </c>
      <c r="AT338" t="s">
        <v>397</v>
      </c>
      <c r="AU338" t="s">
        <v>562</v>
      </c>
      <c r="AV338" t="s">
        <v>446</v>
      </c>
      <c r="AX338" t="s">
        <v>394</v>
      </c>
      <c r="BY338">
        <v>0.4</v>
      </c>
      <c r="BZ338">
        <v>16.2</v>
      </c>
      <c r="CA338">
        <v>98</v>
      </c>
      <c r="CB338">
        <v>12.7</v>
      </c>
      <c r="CC338">
        <v>18.399999999999999</v>
      </c>
      <c r="CD338">
        <v>2.8</v>
      </c>
      <c r="CE338">
        <v>0.56999999999999995</v>
      </c>
      <c r="CF338">
        <v>60.3</v>
      </c>
      <c r="CG338">
        <v>61.8</v>
      </c>
      <c r="CH338">
        <v>34.6</v>
      </c>
      <c r="CI338">
        <v>0.04</v>
      </c>
      <c r="CJ338">
        <v>0.38</v>
      </c>
      <c r="CK338">
        <v>100</v>
      </c>
      <c r="CL338">
        <v>0.68</v>
      </c>
      <c r="CM338">
        <v>1.67</v>
      </c>
      <c r="CN338">
        <v>1.69</v>
      </c>
      <c r="CO338">
        <v>1.18</v>
      </c>
      <c r="CP338">
        <v>93.2</v>
      </c>
      <c r="CQ338">
        <v>59.4</v>
      </c>
      <c r="CR338">
        <v>38.700000000000003</v>
      </c>
      <c r="DC338">
        <v>97.7</v>
      </c>
      <c r="DD338">
        <v>59.4</v>
      </c>
      <c r="DE338">
        <v>153.36700336700329</v>
      </c>
      <c r="DF338">
        <v>159.9326599326599</v>
      </c>
      <c r="DG338">
        <v>102.3569023569024</v>
      </c>
      <c r="DH338">
        <v>130.976430976431</v>
      </c>
      <c r="DI338">
        <v>42.255892255892263</v>
      </c>
      <c r="DJ338">
        <v>6.986531986531987</v>
      </c>
      <c r="DK338">
        <v>35.353535353535356</v>
      </c>
      <c r="DL338">
        <v>0.52188552188552195</v>
      </c>
      <c r="DM338">
        <v>36.026936026936021</v>
      </c>
      <c r="DN338">
        <v>21.212121212121211</v>
      </c>
      <c r="DO338">
        <v>18.01346801346801</v>
      </c>
      <c r="DP338">
        <v>86.195286195286201</v>
      </c>
      <c r="DQ338">
        <v>14.27609427609428</v>
      </c>
      <c r="DR338">
        <v>44.781144781144782</v>
      </c>
      <c r="DS338">
        <v>0.77441077441077444</v>
      </c>
      <c r="DT338">
        <v>4.9326599326599334</v>
      </c>
      <c r="DU338">
        <v>1.9865319865319859</v>
      </c>
      <c r="DV338">
        <v>38.700000000000003</v>
      </c>
      <c r="DW338">
        <v>199.74160206718341</v>
      </c>
      <c r="DX338">
        <v>235.9173126614987</v>
      </c>
      <c r="DY338">
        <v>99.74160206718345</v>
      </c>
      <c r="DZ338">
        <v>205.94315245478029</v>
      </c>
      <c r="EA338">
        <v>61.240310077519368</v>
      </c>
      <c r="EB338">
        <v>12.842377260981911</v>
      </c>
      <c r="EC338">
        <v>48.320413436692498</v>
      </c>
      <c r="ED338">
        <v>7.9586563307493527</v>
      </c>
      <c r="EE338">
        <v>17.519379844961239</v>
      </c>
      <c r="EF338">
        <v>11.033591731266149</v>
      </c>
      <c r="EG338">
        <v>10.516795865633069</v>
      </c>
      <c r="EH338">
        <v>50.904392764857867</v>
      </c>
      <c r="EI338">
        <v>36.950904392764848</v>
      </c>
      <c r="EJ338">
        <v>121.44702842377259</v>
      </c>
      <c r="EK338">
        <v>1.214470284237726</v>
      </c>
      <c r="EL338">
        <v>13.90180878552971</v>
      </c>
      <c r="EM338">
        <v>37.209302325581397</v>
      </c>
      <c r="FY338" t="s">
        <v>367</v>
      </c>
      <c r="FZ338" t="s">
        <v>354</v>
      </c>
      <c r="GA338" t="s">
        <v>355</v>
      </c>
      <c r="GB338" t="s">
        <v>325</v>
      </c>
      <c r="GC338" t="s">
        <v>326</v>
      </c>
      <c r="GD338" t="s">
        <v>328</v>
      </c>
      <c r="GE338" t="s">
        <v>356</v>
      </c>
      <c r="GF338" t="s">
        <v>357</v>
      </c>
      <c r="GG338" t="s">
        <v>358</v>
      </c>
      <c r="GH338" t="s">
        <v>359</v>
      </c>
      <c r="GI338">
        <v>65.900000000000006</v>
      </c>
      <c r="GJ338">
        <v>28800000</v>
      </c>
      <c r="GL338">
        <v>59.4</v>
      </c>
      <c r="GM338">
        <v>38.700000000000003</v>
      </c>
      <c r="GN338">
        <v>76.599999999999994</v>
      </c>
      <c r="GO338">
        <v>79.433333333333294</v>
      </c>
      <c r="GP338">
        <v>45.3333333333333</v>
      </c>
      <c r="GQ338">
        <v>43.8</v>
      </c>
      <c r="GR338">
        <v>49.066666666666698</v>
      </c>
      <c r="GS338">
        <v>7970000</v>
      </c>
      <c r="GT338">
        <v>0.27673611111111113</v>
      </c>
      <c r="HE338" t="s">
        <v>360</v>
      </c>
      <c r="HF338">
        <v>90.600000000000009</v>
      </c>
      <c r="HG338">
        <v>84.666666666666671</v>
      </c>
      <c r="HH338">
        <v>68.166666666666671</v>
      </c>
      <c r="HI338">
        <v>50.466666666666669</v>
      </c>
      <c r="HJ338">
        <v>46.266666666666659</v>
      </c>
      <c r="HK338">
        <v>139000000</v>
      </c>
      <c r="HL338">
        <v>4.8263888888888893</v>
      </c>
      <c r="HN338">
        <v>99.1</v>
      </c>
      <c r="HO338">
        <v>223920000</v>
      </c>
      <c r="HP338">
        <v>73.2</v>
      </c>
      <c r="HQ338">
        <v>47.2</v>
      </c>
      <c r="HR338">
        <v>50.6</v>
      </c>
      <c r="HS338" t="s">
        <v>910</v>
      </c>
      <c r="HU338">
        <v>85.9</v>
      </c>
      <c r="HV338">
        <v>59.4</v>
      </c>
      <c r="HW338">
        <v>59.9</v>
      </c>
      <c r="HX338">
        <v>96.5</v>
      </c>
      <c r="HY338">
        <v>91.6</v>
      </c>
      <c r="HZ338">
        <v>90.7</v>
      </c>
      <c r="IA338">
        <v>89.4</v>
      </c>
      <c r="IB338">
        <v>77</v>
      </c>
      <c r="IC338">
        <v>69.22</v>
      </c>
      <c r="ID338">
        <v>81.66</v>
      </c>
      <c r="IE338">
        <v>1.982</v>
      </c>
      <c r="IG338">
        <v>0.58320000000000005</v>
      </c>
      <c r="IH338">
        <v>1.6288800000000001</v>
      </c>
      <c r="IK338">
        <v>73.5</v>
      </c>
      <c r="IL338">
        <v>9.32</v>
      </c>
      <c r="IM338">
        <v>16.7</v>
      </c>
      <c r="IN338">
        <v>0.49</v>
      </c>
      <c r="IO338">
        <v>55.5</v>
      </c>
      <c r="IP338">
        <v>8.07</v>
      </c>
      <c r="IQ338">
        <v>34.6</v>
      </c>
      <c r="IR338">
        <v>1.81</v>
      </c>
      <c r="IS338">
        <v>47.8</v>
      </c>
      <c r="IT338">
        <v>8.89</v>
      </c>
      <c r="IU338">
        <v>42.3</v>
      </c>
      <c r="IV338">
        <v>0.99</v>
      </c>
      <c r="IY338">
        <v>45.8</v>
      </c>
      <c r="IZ338">
        <v>84.061135371179034</v>
      </c>
      <c r="JA338">
        <v>85.589519650655035</v>
      </c>
      <c r="JB338">
        <v>79.6943231441048</v>
      </c>
      <c r="JC338">
        <v>78.820960698689973</v>
      </c>
      <c r="JD338">
        <v>17.183406113537121</v>
      </c>
      <c r="JE338">
        <v>1.266375545851528</v>
      </c>
      <c r="JF338">
        <v>61.572052401746717</v>
      </c>
      <c r="JG338">
        <v>19.91266375545851</v>
      </c>
      <c r="JH338">
        <v>37.772925764192138</v>
      </c>
      <c r="JI338">
        <v>2.4017467248908302</v>
      </c>
      <c r="JJ338">
        <v>22.05240174672489</v>
      </c>
      <c r="JK338">
        <v>23.362445414847159</v>
      </c>
      <c r="JL338">
        <v>86.026200873362441</v>
      </c>
      <c r="JM338">
        <v>12.20524017467249</v>
      </c>
      <c r="JN338">
        <v>37.336244541484717</v>
      </c>
      <c r="JO338">
        <v>1.1353711790393011</v>
      </c>
      <c r="JP338">
        <v>52</v>
      </c>
      <c r="JQ338">
        <v>71.92307692307692</v>
      </c>
      <c r="JR338">
        <v>75.57692307692308</v>
      </c>
      <c r="JS338">
        <v>75.961538461538453</v>
      </c>
      <c r="JT338">
        <v>76.15384615384616</v>
      </c>
      <c r="JU338">
        <v>16.32692307692308</v>
      </c>
      <c r="JV338">
        <v>0.46153846153846151</v>
      </c>
      <c r="JW338">
        <v>60.576923076923073</v>
      </c>
      <c r="JX338">
        <v>22.5</v>
      </c>
      <c r="JY338">
        <v>143.2692307692308</v>
      </c>
      <c r="JZ338">
        <v>5.7115384615384617</v>
      </c>
      <c r="KA338">
        <v>140.96153846153851</v>
      </c>
      <c r="KB338">
        <v>32.884615384615387</v>
      </c>
      <c r="KC338">
        <v>68.461538461538467</v>
      </c>
      <c r="KD338">
        <v>24.03846153846154</v>
      </c>
      <c r="KE338">
        <v>30</v>
      </c>
      <c r="KF338">
        <v>0.53846153846153855</v>
      </c>
      <c r="KG338" t="s">
        <v>331</v>
      </c>
      <c r="KH338" t="s">
        <v>332</v>
      </c>
      <c r="KI338">
        <v>0.35</v>
      </c>
      <c r="KL338">
        <v>5.3568027426830041E-2</v>
      </c>
      <c r="KO338">
        <v>99.65</v>
      </c>
    </row>
    <row r="339" spans="1:303" x14ac:dyDescent="0.25">
      <c r="A339" t="s">
        <v>927</v>
      </c>
      <c r="B339" t="s">
        <v>928</v>
      </c>
      <c r="C339" t="s">
        <v>420</v>
      </c>
      <c r="D339" t="s">
        <v>306</v>
      </c>
      <c r="E339" t="s">
        <v>307</v>
      </c>
      <c r="G339" s="2">
        <v>44672</v>
      </c>
      <c r="H339" s="2">
        <v>44684</v>
      </c>
      <c r="I339" t="s">
        <v>554</v>
      </c>
      <c r="R339" t="s">
        <v>314</v>
      </c>
      <c r="S339">
        <v>30</v>
      </c>
      <c r="V339" t="s">
        <v>338</v>
      </c>
      <c r="W339">
        <v>202.4</v>
      </c>
      <c r="X339">
        <v>69.685039370078741</v>
      </c>
      <c r="Y339">
        <v>29.36576335025056</v>
      </c>
      <c r="Z339" t="s">
        <v>317</v>
      </c>
      <c r="BY339">
        <v>0.65</v>
      </c>
      <c r="BZ339">
        <v>36.299999999999997</v>
      </c>
      <c r="CA339">
        <v>89.5</v>
      </c>
      <c r="CB339">
        <v>20.3</v>
      </c>
      <c r="CC339">
        <v>4.79</v>
      </c>
      <c r="CD339">
        <v>4.16</v>
      </c>
      <c r="CE339">
        <v>2.71</v>
      </c>
      <c r="CF339">
        <v>53.6</v>
      </c>
      <c r="CG339">
        <v>46.4</v>
      </c>
      <c r="CH339">
        <v>50</v>
      </c>
      <c r="CI339">
        <v>0.14000000000000001</v>
      </c>
      <c r="CJ339">
        <v>0.3</v>
      </c>
      <c r="CK339">
        <v>99.8</v>
      </c>
      <c r="CL339">
        <v>2.19</v>
      </c>
      <c r="CM339">
        <v>0.48</v>
      </c>
      <c r="CN339">
        <v>1.64</v>
      </c>
      <c r="CO339">
        <v>3.64</v>
      </c>
      <c r="CP339">
        <v>91.3</v>
      </c>
      <c r="CQ339">
        <v>47.4</v>
      </c>
      <c r="CR339">
        <v>51.6</v>
      </c>
      <c r="DC339">
        <v>96.5</v>
      </c>
      <c r="DD339">
        <v>50.8</v>
      </c>
      <c r="DE339">
        <v>67.519685039370074</v>
      </c>
      <c r="DF339">
        <v>76.574803149606296</v>
      </c>
      <c r="DG339">
        <v>61.614173228346459</v>
      </c>
      <c r="DH339">
        <v>58.267716535433081</v>
      </c>
      <c r="DI339">
        <v>27.362204724409452</v>
      </c>
      <c r="DJ339">
        <v>1.71259842519685</v>
      </c>
      <c r="DK339">
        <v>25.590551181102359</v>
      </c>
      <c r="DL339">
        <v>2.992125984251969</v>
      </c>
      <c r="DM339">
        <v>27.952755905511811</v>
      </c>
      <c r="DN339">
        <v>32.480314960629933</v>
      </c>
      <c r="DO339">
        <v>1.338582677165354</v>
      </c>
      <c r="DP339">
        <v>72.244094488188978</v>
      </c>
      <c r="DQ339">
        <v>14.6259842519685</v>
      </c>
      <c r="DR339">
        <v>32.480314960629933</v>
      </c>
      <c r="DS339">
        <v>1.082677165354331</v>
      </c>
      <c r="DT339">
        <v>30.511811023622052</v>
      </c>
      <c r="DU339">
        <v>2.0472440944881889</v>
      </c>
      <c r="DV339">
        <v>47</v>
      </c>
      <c r="DW339">
        <v>60.212765957446813</v>
      </c>
      <c r="DX339">
        <v>88.936170212765958</v>
      </c>
      <c r="DY339">
        <v>15.74468085106383</v>
      </c>
      <c r="DZ339">
        <v>57.446808510638313</v>
      </c>
      <c r="EA339">
        <v>53.404255319148938</v>
      </c>
      <c r="EB339">
        <v>4.5106382978723412</v>
      </c>
      <c r="EC339">
        <v>48.723404255319153</v>
      </c>
      <c r="ED339">
        <v>11.595744680851061</v>
      </c>
      <c r="EE339">
        <v>13.297872340425529</v>
      </c>
      <c r="EF339">
        <v>32.978723404255319</v>
      </c>
      <c r="EG339">
        <v>5.9574468085106393E-2</v>
      </c>
      <c r="EH339">
        <v>50.851063829787243</v>
      </c>
      <c r="EI339">
        <v>4.4042553191489358</v>
      </c>
      <c r="EJ339">
        <v>49.148936170212771</v>
      </c>
      <c r="EK339">
        <v>1.212765957446809</v>
      </c>
      <c r="EL339">
        <v>31.702127659574469</v>
      </c>
      <c r="EM339">
        <v>5.106382978723404E-2</v>
      </c>
    </row>
    <row r="340" spans="1:303" x14ac:dyDescent="0.25">
      <c r="A340" t="s">
        <v>927</v>
      </c>
      <c r="B340" t="s">
        <v>928</v>
      </c>
      <c r="C340" t="s">
        <v>420</v>
      </c>
      <c r="D340" t="s">
        <v>306</v>
      </c>
      <c r="E340" t="s">
        <v>307</v>
      </c>
      <c r="F340" t="s">
        <v>348</v>
      </c>
      <c r="G340" s="2">
        <v>44672</v>
      </c>
      <c r="H340" s="2">
        <v>44684</v>
      </c>
      <c r="I340" t="s">
        <v>309</v>
      </c>
      <c r="J340" s="2">
        <v>44776</v>
      </c>
      <c r="K340" t="s">
        <v>380</v>
      </c>
      <c r="L340" t="s">
        <v>311</v>
      </c>
      <c r="M340" s="2">
        <v>44802</v>
      </c>
      <c r="N340" t="s">
        <v>381</v>
      </c>
      <c r="O340" s="2">
        <v>44883</v>
      </c>
      <c r="P340" t="s">
        <v>541</v>
      </c>
      <c r="R340" t="s">
        <v>314</v>
      </c>
      <c r="S340">
        <v>30</v>
      </c>
      <c r="V340" t="s">
        <v>338</v>
      </c>
      <c r="W340">
        <v>202.4</v>
      </c>
      <c r="X340">
        <v>69.685039370078741</v>
      </c>
      <c r="Y340">
        <v>29.36576335025056</v>
      </c>
      <c r="Z340" t="s">
        <v>317</v>
      </c>
      <c r="BY340">
        <v>0.49</v>
      </c>
      <c r="BZ340">
        <v>22.6</v>
      </c>
      <c r="CA340">
        <v>87.8</v>
      </c>
      <c r="CB340">
        <v>17.7</v>
      </c>
      <c r="CC340">
        <v>4.8600000000000003</v>
      </c>
      <c r="CD340">
        <v>4.1399999999999997</v>
      </c>
      <c r="CE340">
        <v>2.27</v>
      </c>
      <c r="CF340">
        <v>54.2</v>
      </c>
      <c r="CG340">
        <v>47.5</v>
      </c>
      <c r="CH340">
        <v>49</v>
      </c>
      <c r="CI340">
        <v>0.17</v>
      </c>
      <c r="CJ340">
        <v>0.4</v>
      </c>
      <c r="CK340">
        <v>99.8</v>
      </c>
      <c r="CL340">
        <v>3.82</v>
      </c>
      <c r="CM340">
        <v>0.96</v>
      </c>
      <c r="CN340">
        <v>3.45</v>
      </c>
      <c r="CO340">
        <v>2.35</v>
      </c>
      <c r="CP340">
        <v>88.8</v>
      </c>
      <c r="CQ340">
        <v>50.8</v>
      </c>
      <c r="CR340">
        <v>47</v>
      </c>
      <c r="CS340">
        <v>0.08</v>
      </c>
      <c r="CT340">
        <v>0.26</v>
      </c>
      <c r="CU340">
        <v>95.3</v>
      </c>
      <c r="CV340">
        <v>4.05</v>
      </c>
      <c r="CW340">
        <v>0.1</v>
      </c>
      <c r="CX340">
        <v>0.42</v>
      </c>
      <c r="CY340">
        <v>1.01</v>
      </c>
      <c r="CZ340">
        <v>90.8</v>
      </c>
      <c r="DA340">
        <v>62.4</v>
      </c>
      <c r="DB340">
        <v>28</v>
      </c>
      <c r="DC340">
        <v>96</v>
      </c>
      <c r="DD340">
        <v>47.4</v>
      </c>
      <c r="DE340">
        <v>81.645569620253184</v>
      </c>
      <c r="DF340">
        <v>89.029535864978911</v>
      </c>
      <c r="DG340">
        <v>65.400843881856545</v>
      </c>
      <c r="DH340">
        <v>66.244725738396625</v>
      </c>
      <c r="DI340">
        <v>34.810126582278492</v>
      </c>
      <c r="DJ340">
        <v>3.312236286919831</v>
      </c>
      <c r="DK340">
        <v>31.64556962025317</v>
      </c>
      <c r="DL340">
        <v>5.147679324894515</v>
      </c>
      <c r="DM340">
        <v>27.004219409282701</v>
      </c>
      <c r="DN340">
        <v>37.763713080168777</v>
      </c>
      <c r="DO340">
        <v>1.3291139240506331</v>
      </c>
      <c r="DP340">
        <v>77.848101265822791</v>
      </c>
      <c r="DQ340">
        <v>12.953586497890299</v>
      </c>
      <c r="DR340">
        <v>43.248945147679322</v>
      </c>
      <c r="DS340">
        <v>2.2362869198312239</v>
      </c>
      <c r="DT340">
        <v>31.64556962025317</v>
      </c>
      <c r="DU340">
        <v>4.7890295358649793</v>
      </c>
      <c r="DV340">
        <v>51.6</v>
      </c>
      <c r="DW340">
        <v>58.720930232558153</v>
      </c>
      <c r="DX340">
        <v>74.224806201550379</v>
      </c>
      <c r="DY340">
        <v>9.6124031007751931</v>
      </c>
      <c r="DZ340">
        <v>54.651162790697668</v>
      </c>
      <c r="EA340">
        <v>54.844961240310077</v>
      </c>
      <c r="EB340">
        <v>4.8449612403100772</v>
      </c>
      <c r="EC340">
        <v>50</v>
      </c>
      <c r="ED340">
        <v>13.87596899224806</v>
      </c>
      <c r="EE340">
        <v>7.7325581395348841</v>
      </c>
      <c r="EF340">
        <v>19.379844961240309</v>
      </c>
      <c r="EG340">
        <v>8.9147286821705432E-2</v>
      </c>
      <c r="EH340">
        <v>39.922480620155042</v>
      </c>
      <c r="EI340">
        <v>3.3139534883720931</v>
      </c>
      <c r="EJ340">
        <v>51.744186046511622</v>
      </c>
      <c r="EK340">
        <v>1.317829457364341</v>
      </c>
      <c r="EL340">
        <v>20.93023255813954</v>
      </c>
      <c r="EM340">
        <v>2.5193798449612399E-2</v>
      </c>
      <c r="FY340" t="s">
        <v>367</v>
      </c>
      <c r="FZ340" t="s">
        <v>354</v>
      </c>
      <c r="GA340" t="s">
        <v>355</v>
      </c>
      <c r="GB340" t="s">
        <v>325</v>
      </c>
      <c r="GC340" t="s">
        <v>326</v>
      </c>
      <c r="GD340" t="s">
        <v>328</v>
      </c>
      <c r="GE340" t="s">
        <v>356</v>
      </c>
      <c r="GF340" t="s">
        <v>368</v>
      </c>
      <c r="GG340" t="s">
        <v>358</v>
      </c>
      <c r="GH340" t="s">
        <v>359</v>
      </c>
      <c r="GI340">
        <v>79.8</v>
      </c>
      <c r="GJ340">
        <v>25000000</v>
      </c>
      <c r="GN340">
        <v>75.033333333333331</v>
      </c>
      <c r="GO340">
        <v>36.93333333333333</v>
      </c>
      <c r="GP340">
        <v>28.939399999999999</v>
      </c>
      <c r="GQ340">
        <v>48.566666666666663</v>
      </c>
      <c r="GR340">
        <v>49.933333333333337</v>
      </c>
      <c r="GS340">
        <v>13886666.66666667</v>
      </c>
      <c r="GT340">
        <v>0.55546666666666666</v>
      </c>
      <c r="HE340" t="s">
        <v>360</v>
      </c>
      <c r="HF340">
        <v>86.333333333333329</v>
      </c>
      <c r="HG340">
        <v>95.533333333333346</v>
      </c>
      <c r="HH340">
        <v>65.513333333333335</v>
      </c>
      <c r="HI340">
        <v>30.533333333333331</v>
      </c>
      <c r="HJ340">
        <v>64.066666666666663</v>
      </c>
      <c r="HK340">
        <v>83366666.666666672</v>
      </c>
      <c r="HL340">
        <v>3.3346666666666671</v>
      </c>
      <c r="HN340">
        <v>99</v>
      </c>
      <c r="HO340">
        <v>82533000</v>
      </c>
      <c r="HP340">
        <v>69.19</v>
      </c>
      <c r="HQ340">
        <v>29.1</v>
      </c>
      <c r="HR340">
        <v>58.8</v>
      </c>
      <c r="HS340" t="s">
        <v>361</v>
      </c>
      <c r="HU340">
        <v>94.6</v>
      </c>
      <c r="HV340">
        <v>73.599999999999994</v>
      </c>
      <c r="HW340">
        <v>68.900000000000006</v>
      </c>
      <c r="HX340">
        <v>95.3</v>
      </c>
      <c r="HY340">
        <v>90.6</v>
      </c>
      <c r="HZ340">
        <v>86.6</v>
      </c>
      <c r="IA340">
        <v>82.2</v>
      </c>
      <c r="IB340">
        <v>84.3</v>
      </c>
      <c r="IC340">
        <v>84.75</v>
      </c>
      <c r="ID340">
        <v>92.61</v>
      </c>
      <c r="IE340">
        <v>1.8149999999999999</v>
      </c>
      <c r="IG340">
        <v>0.81899999999999995</v>
      </c>
      <c r="IH340">
        <v>4.9162781641168287</v>
      </c>
      <c r="IK340">
        <v>87.5</v>
      </c>
      <c r="IL340">
        <v>3.84</v>
      </c>
      <c r="IM340">
        <v>8.23</v>
      </c>
      <c r="IN340">
        <v>0.41</v>
      </c>
      <c r="IO340">
        <v>52.2</v>
      </c>
      <c r="IP340">
        <v>7.48</v>
      </c>
      <c r="IQ340">
        <v>39.9</v>
      </c>
      <c r="IR340">
        <v>0.48</v>
      </c>
      <c r="IS340">
        <v>46.4</v>
      </c>
      <c r="IT340">
        <v>4.93</v>
      </c>
      <c r="IU340">
        <v>48.5</v>
      </c>
      <c r="IV340">
        <v>0.18</v>
      </c>
      <c r="IY340">
        <v>26.9</v>
      </c>
      <c r="IZ340">
        <v>86.617100371747227</v>
      </c>
      <c r="JA340">
        <v>101.8587360594796</v>
      </c>
      <c r="JB340">
        <v>74.721189591078073</v>
      </c>
      <c r="JC340">
        <v>86.988847583643121</v>
      </c>
      <c r="JD340">
        <v>10.07434944237918</v>
      </c>
      <c r="JE340">
        <v>0.89219330855018586</v>
      </c>
      <c r="JF340">
        <v>77.323420074349443</v>
      </c>
      <c r="JG340">
        <v>11.74721189591078</v>
      </c>
      <c r="JH340">
        <v>50.929368029739777</v>
      </c>
      <c r="JI340">
        <v>0.7806691449814126</v>
      </c>
      <c r="JJ340">
        <v>2.3048327137546472</v>
      </c>
      <c r="JK340">
        <v>26.059479553903351</v>
      </c>
      <c r="JL340">
        <v>101.4869888475836</v>
      </c>
      <c r="JM340">
        <v>56.505576208178439</v>
      </c>
      <c r="JN340">
        <v>102.6022304832714</v>
      </c>
      <c r="JO340">
        <v>10.33457249070632</v>
      </c>
      <c r="JP340">
        <v>71.099999999999994</v>
      </c>
      <c r="JQ340">
        <v>90.014064697609015</v>
      </c>
      <c r="JR340">
        <v>84.810126582278485</v>
      </c>
      <c r="JS340">
        <v>66.104078762306614</v>
      </c>
      <c r="JT340">
        <v>81.715893108298175</v>
      </c>
      <c r="JU340">
        <v>17.15893108298172</v>
      </c>
      <c r="JV340">
        <v>1.3924050632911389</v>
      </c>
      <c r="JW340">
        <v>64.556962025316452</v>
      </c>
      <c r="JX340">
        <v>16.877637130801691</v>
      </c>
      <c r="JY340">
        <v>60.618846694796069</v>
      </c>
      <c r="JZ340">
        <v>0.40787623066104078</v>
      </c>
      <c r="KA340">
        <v>2.151898734177216</v>
      </c>
      <c r="KB340">
        <v>3.319268635724332</v>
      </c>
      <c r="KC340">
        <v>73.839662447257396</v>
      </c>
      <c r="KD340">
        <v>76.090014064697613</v>
      </c>
      <c r="KE340">
        <v>79.043600562587912</v>
      </c>
      <c r="KF340">
        <v>10.05625879043601</v>
      </c>
      <c r="KG340" t="s">
        <v>331</v>
      </c>
      <c r="KH340" t="s">
        <v>332</v>
      </c>
      <c r="KJ340">
        <v>116.311690477889</v>
      </c>
      <c r="KK340">
        <v>175.71797075208019</v>
      </c>
      <c r="KM340">
        <v>85.742136729919409</v>
      </c>
      <c r="KN340">
        <v>171.2470756433585</v>
      </c>
      <c r="KP340">
        <v>-16.311690477888959</v>
      </c>
      <c r="KQ340">
        <v>-75.717970752080163</v>
      </c>
    </row>
    <row r="341" spans="1:303" x14ac:dyDescent="0.25">
      <c r="A341" t="s">
        <v>922</v>
      </c>
      <c r="B341" t="s">
        <v>923</v>
      </c>
      <c r="C341" t="s">
        <v>420</v>
      </c>
      <c r="D341" t="s">
        <v>306</v>
      </c>
      <c r="E341" t="s">
        <v>307</v>
      </c>
      <c r="F341" t="s">
        <v>308</v>
      </c>
      <c r="G341" s="2">
        <v>44664</v>
      </c>
      <c r="H341" s="2">
        <v>44693</v>
      </c>
      <c r="I341" t="s">
        <v>309</v>
      </c>
      <c r="J341" s="2">
        <v>44726</v>
      </c>
      <c r="K341" t="s">
        <v>533</v>
      </c>
      <c r="L341" t="s">
        <v>311</v>
      </c>
      <c r="M341" s="2">
        <v>44816</v>
      </c>
      <c r="N341" t="s">
        <v>534</v>
      </c>
      <c r="O341" s="2">
        <v>44785</v>
      </c>
      <c r="P341" t="s">
        <v>535</v>
      </c>
      <c r="R341" t="s">
        <v>314</v>
      </c>
      <c r="S341">
        <v>31</v>
      </c>
      <c r="V341" t="s">
        <v>338</v>
      </c>
      <c r="W341">
        <v>162.80000000000001</v>
      </c>
      <c r="X341">
        <v>73.622047244094489</v>
      </c>
      <c r="Y341">
        <v>21.161600274528869</v>
      </c>
      <c r="Z341" t="s">
        <v>317</v>
      </c>
      <c r="BY341">
        <v>9.7799999999999994</v>
      </c>
      <c r="BZ341">
        <v>37.5</v>
      </c>
      <c r="CA341">
        <v>47.4</v>
      </c>
      <c r="CB341">
        <v>12.1</v>
      </c>
      <c r="CC341">
        <v>3.59</v>
      </c>
      <c r="CD341">
        <v>4.12</v>
      </c>
      <c r="CE341">
        <v>3.58</v>
      </c>
      <c r="CF341">
        <v>23.2</v>
      </c>
      <c r="CG341">
        <v>48.3</v>
      </c>
      <c r="CH341">
        <v>44.6</v>
      </c>
      <c r="CI341">
        <v>0.49</v>
      </c>
      <c r="CJ341">
        <v>0.17</v>
      </c>
      <c r="CK341">
        <v>99.9</v>
      </c>
      <c r="CL341">
        <v>2.74</v>
      </c>
      <c r="CM341">
        <v>0.13</v>
      </c>
      <c r="CN341">
        <v>2.69</v>
      </c>
      <c r="CO341">
        <v>6.17</v>
      </c>
      <c r="CP341">
        <v>87.1</v>
      </c>
      <c r="CQ341">
        <v>53.3</v>
      </c>
      <c r="CR341">
        <v>43.8</v>
      </c>
      <c r="DC341">
        <v>98.7</v>
      </c>
      <c r="DD341">
        <v>53.3</v>
      </c>
      <c r="DE341">
        <v>55.347091932457793</v>
      </c>
      <c r="DF341">
        <v>71.857410881801115</v>
      </c>
      <c r="DG341">
        <v>79.549718574108823</v>
      </c>
      <c r="DH341">
        <v>66.79174484052534</v>
      </c>
      <c r="DI341">
        <v>10.919324577861159</v>
      </c>
      <c r="DJ341">
        <v>1.4446529080675421</v>
      </c>
      <c r="DK341">
        <v>9.4746716697936222</v>
      </c>
      <c r="DL341">
        <v>0.78799249530956861</v>
      </c>
      <c r="DM341">
        <v>53.470919324577856</v>
      </c>
      <c r="DN341">
        <v>32.457786116322708</v>
      </c>
      <c r="DO341">
        <v>11.275797373358349</v>
      </c>
      <c r="DP341">
        <v>77.485928705440898</v>
      </c>
      <c r="DQ341">
        <v>5.8911819887429644</v>
      </c>
      <c r="DR341">
        <v>29.455909943714818</v>
      </c>
      <c r="DS341">
        <v>1.7073170731707319</v>
      </c>
      <c r="DT341">
        <v>24.765478424015011</v>
      </c>
      <c r="DU341">
        <v>4.2026266416510323</v>
      </c>
      <c r="DV341">
        <v>43.8</v>
      </c>
      <c r="DW341">
        <v>39.497716894977167</v>
      </c>
      <c r="DX341">
        <v>79.908675799086765</v>
      </c>
      <c r="DY341">
        <v>47.488584474885847</v>
      </c>
      <c r="DZ341">
        <v>55.707762557077622</v>
      </c>
      <c r="EA341">
        <v>30.136986301369859</v>
      </c>
      <c r="EB341">
        <v>3.2191780821917808</v>
      </c>
      <c r="EC341">
        <v>26.9406392694064</v>
      </c>
      <c r="ED341">
        <v>14.06392694063927</v>
      </c>
      <c r="EE341">
        <v>28.310502283105031</v>
      </c>
      <c r="EF341">
        <v>28.082191780821919</v>
      </c>
      <c r="EG341">
        <v>1.3470319634703201</v>
      </c>
      <c r="EH341">
        <v>43.835616438356169</v>
      </c>
      <c r="EI341">
        <v>11.210045662100461</v>
      </c>
      <c r="EJ341">
        <v>25.799086757990871</v>
      </c>
      <c r="EK341">
        <v>0.59360730593607303</v>
      </c>
      <c r="EL341">
        <v>28.082191780821919</v>
      </c>
      <c r="EM341">
        <v>0.52511415525114158</v>
      </c>
      <c r="FY341" t="s">
        <v>367</v>
      </c>
      <c r="FZ341" t="s">
        <v>354</v>
      </c>
      <c r="GA341" t="s">
        <v>355</v>
      </c>
      <c r="GB341" t="s">
        <v>325</v>
      </c>
      <c r="GC341" t="s">
        <v>326</v>
      </c>
      <c r="GD341" t="s">
        <v>328</v>
      </c>
      <c r="GE341" t="s">
        <v>356</v>
      </c>
      <c r="GF341" t="s">
        <v>357</v>
      </c>
      <c r="GG341" t="s">
        <v>358</v>
      </c>
      <c r="GH341" t="s">
        <v>359</v>
      </c>
      <c r="GI341">
        <v>77.7</v>
      </c>
      <c r="GJ341">
        <v>23333333.333333328</v>
      </c>
      <c r="GL341">
        <v>53.3</v>
      </c>
      <c r="GM341">
        <v>43.8</v>
      </c>
      <c r="GN341">
        <v>68.466666666666669</v>
      </c>
      <c r="GO341">
        <v>46.166666666666657</v>
      </c>
      <c r="GP341">
        <v>30.11</v>
      </c>
      <c r="GQ341">
        <v>40.466666666666669</v>
      </c>
      <c r="GR341">
        <v>56.266666666666673</v>
      </c>
      <c r="GS341">
        <v>15520000</v>
      </c>
      <c r="GT341">
        <v>0.66514285714285715</v>
      </c>
      <c r="HE341" t="s">
        <v>360</v>
      </c>
      <c r="HF341">
        <v>94.1</v>
      </c>
      <c r="HG341">
        <v>88.166666669999998</v>
      </c>
      <c r="HH341">
        <v>63.793333330000003</v>
      </c>
      <c r="HI341">
        <v>16</v>
      </c>
      <c r="HJ341">
        <v>81</v>
      </c>
      <c r="HK341">
        <v>144890000</v>
      </c>
      <c r="HL341">
        <v>6.2159282648681788</v>
      </c>
      <c r="HN341">
        <v>99.1</v>
      </c>
      <c r="HO341">
        <v>444760800</v>
      </c>
      <c r="HP341">
        <v>64.919999999999987</v>
      </c>
      <c r="HQ341">
        <v>12.5</v>
      </c>
      <c r="HR341">
        <v>85.7</v>
      </c>
      <c r="HS341" t="s">
        <v>422</v>
      </c>
      <c r="HU341">
        <v>90.2</v>
      </c>
      <c r="HV341">
        <v>61.9</v>
      </c>
      <c r="HW341">
        <v>59.2</v>
      </c>
      <c r="HX341">
        <v>98</v>
      </c>
      <c r="HY341">
        <v>92.4</v>
      </c>
      <c r="HZ341">
        <v>94.5</v>
      </c>
      <c r="IA341">
        <v>80</v>
      </c>
      <c r="IB341">
        <v>62.8</v>
      </c>
      <c r="IC341">
        <v>60.34</v>
      </c>
      <c r="ID341">
        <v>76.510000000000005</v>
      </c>
      <c r="IE341">
        <v>3.7160000000000002</v>
      </c>
      <c r="IG341">
        <v>0.83879999999999999</v>
      </c>
      <c r="IH341">
        <v>2.99092</v>
      </c>
      <c r="IK341">
        <v>66.8</v>
      </c>
      <c r="IL341">
        <v>12.7</v>
      </c>
      <c r="IM341">
        <v>20.100000000000001</v>
      </c>
      <c r="IN341">
        <v>0.41</v>
      </c>
      <c r="IO341">
        <v>46.5</v>
      </c>
      <c r="IP341">
        <v>11.7</v>
      </c>
      <c r="IQ341">
        <v>40.799999999999997</v>
      </c>
      <c r="IR341">
        <v>0.99</v>
      </c>
      <c r="IS341">
        <v>39.200000000000003</v>
      </c>
      <c r="IT341">
        <v>9.74</v>
      </c>
      <c r="IU341">
        <v>50.1</v>
      </c>
      <c r="IV341">
        <v>0.89</v>
      </c>
      <c r="IY341">
        <v>13.6</v>
      </c>
      <c r="IZ341">
        <v>75</v>
      </c>
      <c r="JA341">
        <v>59.705882352941167</v>
      </c>
      <c r="JB341">
        <v>75.735294117647072</v>
      </c>
      <c r="JC341">
        <v>74.264705882352942</v>
      </c>
      <c r="JD341">
        <v>7.3529411764705888</v>
      </c>
      <c r="JE341">
        <v>1.029411764705882</v>
      </c>
      <c r="JF341">
        <v>66.544117647058826</v>
      </c>
      <c r="JG341">
        <v>25.22058823529412</v>
      </c>
      <c r="JH341">
        <v>200</v>
      </c>
      <c r="JI341">
        <v>7.5</v>
      </c>
      <c r="JJ341">
        <v>37.058823529411768</v>
      </c>
      <c r="JK341">
        <v>51.32352941176471</v>
      </c>
      <c r="JL341">
        <v>70.955882352941174</v>
      </c>
      <c r="JM341">
        <v>26.397058823529409</v>
      </c>
      <c r="JN341">
        <v>53.970588235294123</v>
      </c>
      <c r="JO341">
        <v>2.2058823529411771</v>
      </c>
      <c r="JP341">
        <v>83.5</v>
      </c>
      <c r="JQ341">
        <v>62.155688622754489</v>
      </c>
      <c r="JR341">
        <v>67.784431137724553</v>
      </c>
      <c r="JS341">
        <v>65.508982035928142</v>
      </c>
      <c r="JT341">
        <v>74.970059880239532</v>
      </c>
      <c r="JU341">
        <v>7.0778443113772456</v>
      </c>
      <c r="JV341">
        <v>0</v>
      </c>
      <c r="JW341">
        <v>68.502994011976043</v>
      </c>
      <c r="JX341">
        <v>24.431137724550901</v>
      </c>
      <c r="JY341">
        <v>80.598802395209574</v>
      </c>
      <c r="JZ341">
        <v>3.0419161676646711</v>
      </c>
      <c r="KA341">
        <v>63.592814371257489</v>
      </c>
      <c r="KB341">
        <v>4.2634730538922163</v>
      </c>
      <c r="KC341">
        <v>63.113772455089823</v>
      </c>
      <c r="KD341">
        <v>31.616766467065869</v>
      </c>
      <c r="KE341">
        <v>42.634730538922163</v>
      </c>
      <c r="KF341">
        <v>0.46706586826347302</v>
      </c>
      <c r="KG341" t="s">
        <v>331</v>
      </c>
      <c r="KH341" t="s">
        <v>332</v>
      </c>
      <c r="KI341">
        <v>2.96</v>
      </c>
      <c r="KL341">
        <v>3.2728080756777351</v>
      </c>
      <c r="KO341">
        <v>97.04</v>
      </c>
    </row>
    <row r="342" spans="1:303" x14ac:dyDescent="0.25">
      <c r="A342" t="s">
        <v>1059</v>
      </c>
      <c r="B342" t="s">
        <v>1060</v>
      </c>
      <c r="C342" t="s">
        <v>420</v>
      </c>
      <c r="D342" t="s">
        <v>347</v>
      </c>
      <c r="E342" t="s">
        <v>307</v>
      </c>
      <c r="F342" t="s">
        <v>348</v>
      </c>
      <c r="G342" s="2">
        <v>44846</v>
      </c>
      <c r="H342" s="2">
        <v>44847</v>
      </c>
      <c r="I342" t="s">
        <v>309</v>
      </c>
      <c r="J342" s="2">
        <v>44866</v>
      </c>
      <c r="K342" t="s">
        <v>1029</v>
      </c>
      <c r="L342" t="s">
        <v>366</v>
      </c>
      <c r="Q342" t="s">
        <v>838</v>
      </c>
      <c r="R342" t="s">
        <v>314</v>
      </c>
      <c r="S342">
        <v>35</v>
      </c>
      <c r="V342" t="s">
        <v>382</v>
      </c>
      <c r="W342">
        <v>242</v>
      </c>
      <c r="X342">
        <v>70.078740157480311</v>
      </c>
      <c r="Y342">
        <v>34.717838656735267</v>
      </c>
      <c r="Z342" t="s">
        <v>317</v>
      </c>
      <c r="AA342" t="s">
        <v>352</v>
      </c>
      <c r="AE342" t="s">
        <v>317</v>
      </c>
      <c r="AF342" t="s">
        <v>394</v>
      </c>
      <c r="AG342" t="s">
        <v>777</v>
      </c>
      <c r="AH342" t="s">
        <v>1061</v>
      </c>
      <c r="AI342" t="s">
        <v>546</v>
      </c>
      <c r="AJ342" t="s">
        <v>446</v>
      </c>
      <c r="AK342" t="s">
        <v>469</v>
      </c>
      <c r="AN342" t="s">
        <v>397</v>
      </c>
      <c r="AR342" t="s">
        <v>497</v>
      </c>
      <c r="AS342" t="s">
        <v>401</v>
      </c>
      <c r="AT342" t="s">
        <v>376</v>
      </c>
      <c r="AU342" t="s">
        <v>471</v>
      </c>
      <c r="AX342" t="s">
        <v>394</v>
      </c>
      <c r="BB342" t="s">
        <v>996</v>
      </c>
      <c r="BD342">
        <v>11</v>
      </c>
      <c r="BE342">
        <v>0.98</v>
      </c>
      <c r="BF342">
        <v>103</v>
      </c>
      <c r="BG342">
        <v>11.22448979591837</v>
      </c>
      <c r="BH342">
        <v>141</v>
      </c>
      <c r="BI342">
        <v>5.6</v>
      </c>
      <c r="BJ342">
        <v>97</v>
      </c>
      <c r="BK342">
        <v>16</v>
      </c>
      <c r="BL342">
        <v>10</v>
      </c>
      <c r="BM342">
        <v>7.3</v>
      </c>
      <c r="BN342">
        <v>4.5999999999999996</v>
      </c>
      <c r="BO342">
        <v>2.7</v>
      </c>
      <c r="BP342">
        <v>1.7037037037037031</v>
      </c>
      <c r="BQ342">
        <v>0</v>
      </c>
      <c r="BR342">
        <v>66</v>
      </c>
      <c r="BS342">
        <v>38</v>
      </c>
      <c r="BT342">
        <v>37</v>
      </c>
      <c r="BY342">
        <v>7.03</v>
      </c>
      <c r="BZ342">
        <v>5.25</v>
      </c>
      <c r="CA342">
        <v>85.9</v>
      </c>
      <c r="CB342">
        <v>11</v>
      </c>
      <c r="CC342">
        <v>12.1</v>
      </c>
      <c r="CD342">
        <v>6.84</v>
      </c>
      <c r="CE342">
        <v>1.28</v>
      </c>
      <c r="CF342">
        <v>61.1</v>
      </c>
      <c r="CG342">
        <v>69.2</v>
      </c>
      <c r="CH342">
        <v>25.6</v>
      </c>
      <c r="CI342">
        <v>0.62</v>
      </c>
      <c r="CJ342">
        <v>0.16</v>
      </c>
      <c r="CK342">
        <v>99.6</v>
      </c>
      <c r="CL342">
        <v>0.56999999999999995</v>
      </c>
      <c r="CM342">
        <v>0.31</v>
      </c>
      <c r="CN342">
        <v>1.17</v>
      </c>
      <c r="CO342">
        <v>1.54</v>
      </c>
      <c r="CP342">
        <v>94.1</v>
      </c>
      <c r="CQ342">
        <v>64.599999999999994</v>
      </c>
      <c r="CR342">
        <v>33.299999999999997</v>
      </c>
      <c r="CS342">
        <v>1.9599999999999999E-3</v>
      </c>
      <c r="CT342">
        <v>0.55000000000000004</v>
      </c>
      <c r="CU342">
        <v>99.9</v>
      </c>
      <c r="CV342">
        <v>2.06</v>
      </c>
      <c r="CW342">
        <v>0.19</v>
      </c>
      <c r="CX342">
        <v>1.88</v>
      </c>
      <c r="CY342">
        <v>2.23</v>
      </c>
      <c r="CZ342">
        <v>95.1</v>
      </c>
      <c r="DA342">
        <v>60.4</v>
      </c>
      <c r="DB342">
        <v>35.799999999999997</v>
      </c>
      <c r="DC342">
        <v>98</v>
      </c>
      <c r="DD342">
        <v>64.599999999999994</v>
      </c>
      <c r="DE342">
        <v>53.560371517027868</v>
      </c>
      <c r="DF342">
        <v>76.934984520123848</v>
      </c>
      <c r="DG342">
        <v>48.761609907120743</v>
      </c>
      <c r="DH342">
        <v>64.860681114551085</v>
      </c>
      <c r="DI342">
        <v>15.294117647058821</v>
      </c>
      <c r="DJ342">
        <v>2.244582043343653</v>
      </c>
      <c r="DK342">
        <v>13.049535603715171</v>
      </c>
      <c r="DL342">
        <v>0.29411764705882359</v>
      </c>
      <c r="DM342">
        <v>48.916408668730647</v>
      </c>
      <c r="DN342">
        <v>26.006191950464402</v>
      </c>
      <c r="DO342">
        <v>6.8421052631578956</v>
      </c>
      <c r="DP342">
        <v>24.922600619195052</v>
      </c>
      <c r="DQ342">
        <v>27.089783281733752</v>
      </c>
      <c r="DR342">
        <v>21.517027863777091</v>
      </c>
      <c r="DS342">
        <v>0.86687306501548012</v>
      </c>
      <c r="DT342">
        <v>7.3219814241486079</v>
      </c>
      <c r="DU342">
        <v>1.5325077399380811</v>
      </c>
      <c r="DV342">
        <v>33.299999999999997</v>
      </c>
      <c r="DW342">
        <v>29.1891891891892</v>
      </c>
      <c r="DX342">
        <v>86.786786786786791</v>
      </c>
      <c r="DY342">
        <v>31.831831831831831</v>
      </c>
      <c r="DZ342">
        <v>56.156156156156158</v>
      </c>
      <c r="EA342">
        <v>33.633633633633643</v>
      </c>
      <c r="EB342">
        <v>10.09009009009009</v>
      </c>
      <c r="EC342">
        <v>23.543543543543549</v>
      </c>
      <c r="ED342">
        <v>19.60960960960961</v>
      </c>
      <c r="EE342">
        <v>22.342342342342349</v>
      </c>
      <c r="EF342">
        <v>29.96996996996997</v>
      </c>
      <c r="EG342">
        <v>2.0420420420420422</v>
      </c>
      <c r="EH342">
        <v>15.645645645645651</v>
      </c>
      <c r="EI342">
        <v>32.432432432432442</v>
      </c>
      <c r="EJ342">
        <v>17.117117117117122</v>
      </c>
      <c r="EK342">
        <v>1.381381381381382</v>
      </c>
      <c r="EL342">
        <v>13.573573573573571</v>
      </c>
      <c r="EM342">
        <v>2.1321321321321318</v>
      </c>
      <c r="EN342">
        <v>97.7</v>
      </c>
      <c r="EO342">
        <v>57.5</v>
      </c>
      <c r="EP342">
        <v>24.3</v>
      </c>
      <c r="EQ342">
        <v>43.2</v>
      </c>
      <c r="ER342">
        <v>31.3</v>
      </c>
      <c r="ES342">
        <v>11.8</v>
      </c>
      <c r="ET342">
        <v>7.09</v>
      </c>
      <c r="EW342">
        <v>4.8499999999999996</v>
      </c>
      <c r="EX342">
        <v>8.0399999999999991</v>
      </c>
      <c r="EY342">
        <v>34.299999999999997</v>
      </c>
      <c r="EZ342">
        <v>30.9</v>
      </c>
      <c r="FA342">
        <v>51.7</v>
      </c>
      <c r="FB342">
        <v>25.3</v>
      </c>
      <c r="FC342">
        <v>36.6</v>
      </c>
      <c r="FD342">
        <v>22</v>
      </c>
      <c r="FE342">
        <v>8.25</v>
      </c>
      <c r="FF342">
        <v>5.26</v>
      </c>
      <c r="FG342">
        <v>38.200000000000003</v>
      </c>
      <c r="FH342">
        <v>6.47</v>
      </c>
      <c r="FI342">
        <v>28.6</v>
      </c>
      <c r="FJ342">
        <v>11.7</v>
      </c>
      <c r="FK342">
        <v>5</v>
      </c>
      <c r="FL342">
        <v>5.28</v>
      </c>
      <c r="FO342">
        <v>13.9</v>
      </c>
      <c r="FP342">
        <v>1.42</v>
      </c>
      <c r="FQ342">
        <v>15.5</v>
      </c>
      <c r="FR342">
        <v>12.7</v>
      </c>
      <c r="FS342">
        <v>25.7</v>
      </c>
      <c r="FT342">
        <v>20.100000000000001</v>
      </c>
      <c r="FU342">
        <v>20.399999999999999</v>
      </c>
      <c r="FV342">
        <v>14.5</v>
      </c>
      <c r="FW342">
        <v>9.36</v>
      </c>
      <c r="FX342">
        <v>0.95</v>
      </c>
      <c r="FY342" t="s">
        <v>367</v>
      </c>
      <c r="FZ342" t="s">
        <v>354</v>
      </c>
      <c r="GA342" t="s">
        <v>355</v>
      </c>
      <c r="GB342" t="s">
        <v>325</v>
      </c>
      <c r="GC342" t="s">
        <v>326</v>
      </c>
      <c r="GD342" t="s">
        <v>328</v>
      </c>
      <c r="GE342" t="s">
        <v>356</v>
      </c>
      <c r="GF342" t="s">
        <v>1032</v>
      </c>
      <c r="GG342" t="s">
        <v>973</v>
      </c>
      <c r="GH342" t="s">
        <v>359</v>
      </c>
      <c r="GI342">
        <v>98.8</v>
      </c>
      <c r="GJ342">
        <v>73200000</v>
      </c>
      <c r="GK342">
        <v>9520000</v>
      </c>
      <c r="GN342">
        <v>83.9</v>
      </c>
      <c r="GO342">
        <v>7.9</v>
      </c>
      <c r="GQ342">
        <v>0.01</v>
      </c>
      <c r="GR342">
        <v>26.2</v>
      </c>
      <c r="GS342">
        <v>10500000</v>
      </c>
      <c r="GT342">
        <v>0.41799999999999998</v>
      </c>
      <c r="GU342">
        <v>0.56399999999999995</v>
      </c>
      <c r="HE342" t="s">
        <v>360</v>
      </c>
      <c r="HL342">
        <v>11.22</v>
      </c>
      <c r="HM342">
        <v>14.66</v>
      </c>
      <c r="HN342">
        <v>96.4</v>
      </c>
      <c r="HP342">
        <v>59.7</v>
      </c>
      <c r="HQ342">
        <v>24.3</v>
      </c>
      <c r="HR342">
        <v>51.1</v>
      </c>
      <c r="HS342" t="s">
        <v>974</v>
      </c>
      <c r="HT342" t="s">
        <v>1062</v>
      </c>
    </row>
    <row r="343" spans="1:303" x14ac:dyDescent="0.25">
      <c r="A343" t="s">
        <v>612</v>
      </c>
      <c r="B343" t="s">
        <v>613</v>
      </c>
      <c r="C343" t="s">
        <v>305</v>
      </c>
      <c r="D343" t="s">
        <v>306</v>
      </c>
      <c r="E343" t="s">
        <v>552</v>
      </c>
      <c r="F343" t="s">
        <v>553</v>
      </c>
      <c r="G343" s="2">
        <v>44239</v>
      </c>
      <c r="H343" s="2">
        <v>44411</v>
      </c>
      <c r="I343" t="s">
        <v>554</v>
      </c>
      <c r="J343" s="2">
        <v>44412</v>
      </c>
      <c r="K343" t="s">
        <v>555</v>
      </c>
      <c r="L343" t="s">
        <v>311</v>
      </c>
      <c r="M343" s="2">
        <v>44537</v>
      </c>
      <c r="N343" t="s">
        <v>556</v>
      </c>
      <c r="O343" s="2">
        <v>44580</v>
      </c>
      <c r="P343" t="s">
        <v>557</v>
      </c>
      <c r="R343" t="s">
        <v>314</v>
      </c>
      <c r="S343">
        <v>46</v>
      </c>
      <c r="V343" t="s">
        <v>382</v>
      </c>
      <c r="W343">
        <v>193.6</v>
      </c>
      <c r="X343">
        <v>64.173228346456696</v>
      </c>
      <c r="Y343">
        <v>33.1213067861041</v>
      </c>
      <c r="AA343" t="s">
        <v>352</v>
      </c>
      <c r="AF343" t="s">
        <v>399</v>
      </c>
      <c r="AG343" t="s">
        <v>318</v>
      </c>
      <c r="AH343" t="s">
        <v>376</v>
      </c>
      <c r="AI343" t="s">
        <v>514</v>
      </c>
      <c r="BY343">
        <v>0.95</v>
      </c>
      <c r="BZ343">
        <v>7.51</v>
      </c>
      <c r="CA343">
        <v>90.600000000000009</v>
      </c>
      <c r="CB343">
        <v>11.4</v>
      </c>
      <c r="CC343">
        <v>10.5</v>
      </c>
      <c r="CD343">
        <v>6.9500000000000011</v>
      </c>
      <c r="CE343">
        <v>1.85</v>
      </c>
      <c r="CF343">
        <v>68.5</v>
      </c>
      <c r="CG343">
        <v>73.3</v>
      </c>
      <c r="CH343">
        <v>24.5</v>
      </c>
      <c r="CI343">
        <v>0.03</v>
      </c>
      <c r="CJ343">
        <v>0</v>
      </c>
      <c r="CK343">
        <v>99.9</v>
      </c>
      <c r="CL343">
        <v>1.33</v>
      </c>
      <c r="CM343">
        <v>0.54999999999999993</v>
      </c>
      <c r="CN343">
        <v>1.17</v>
      </c>
      <c r="CO343">
        <v>2.19</v>
      </c>
      <c r="CP343">
        <v>94.8</v>
      </c>
      <c r="CQ343">
        <v>67.800000000000011</v>
      </c>
      <c r="CR343">
        <v>32.1</v>
      </c>
      <c r="DC343">
        <v>92.7</v>
      </c>
      <c r="DD343">
        <v>67.8</v>
      </c>
      <c r="DE343">
        <v>81.415929203539832</v>
      </c>
      <c r="DF343">
        <v>86.578171091445427</v>
      </c>
      <c r="DG343">
        <v>70.20648967551621</v>
      </c>
      <c r="DH343">
        <v>23.89380530973451</v>
      </c>
      <c r="DI343">
        <v>15.33923303834808</v>
      </c>
      <c r="DJ343">
        <v>7.6696165191740411</v>
      </c>
      <c r="DK343">
        <v>7.7138643067846608</v>
      </c>
      <c r="DL343">
        <v>22.861356932153392</v>
      </c>
      <c r="DM343">
        <v>8.4660766961651923</v>
      </c>
      <c r="DN343">
        <v>47.050147492625371</v>
      </c>
      <c r="DP343">
        <v>13.11209439528024</v>
      </c>
      <c r="DQ343">
        <v>12.389380530973449</v>
      </c>
      <c r="DR343">
        <v>56.047197640117993</v>
      </c>
      <c r="DS343">
        <v>7.2271386430678472E-2</v>
      </c>
      <c r="DT343">
        <v>5.1179941002949851</v>
      </c>
      <c r="DU343">
        <v>0.1769911504424779</v>
      </c>
      <c r="DV343">
        <v>32.1</v>
      </c>
      <c r="DW343">
        <v>61.993769470404992</v>
      </c>
      <c r="DX343">
        <v>86.915887850467286</v>
      </c>
      <c r="DY343">
        <v>47.040498442367593</v>
      </c>
      <c r="DZ343">
        <v>9.3769470404984414</v>
      </c>
      <c r="EA343">
        <v>8.0996884735202492</v>
      </c>
      <c r="EB343">
        <v>2.5856697819314638</v>
      </c>
      <c r="EC343">
        <v>5.5140186915887854</v>
      </c>
      <c r="ED343">
        <v>84.112149532710276</v>
      </c>
      <c r="EE343">
        <v>1.2149532710280371</v>
      </c>
      <c r="EF343">
        <v>15.66978193146417</v>
      </c>
      <c r="EH343">
        <v>2.0872274143302181</v>
      </c>
      <c r="EI343">
        <v>15.66978193146417</v>
      </c>
      <c r="EJ343">
        <v>54.205607476635507</v>
      </c>
      <c r="EK343">
        <v>0.11838006230529589</v>
      </c>
      <c r="EL343">
        <v>6.8224299065420562</v>
      </c>
      <c r="EM343">
        <v>0.65420560747663548</v>
      </c>
      <c r="FY343" t="s">
        <v>322</v>
      </c>
      <c r="FZ343" t="s">
        <v>323</v>
      </c>
      <c r="GA343" t="s">
        <v>355</v>
      </c>
      <c r="GB343" t="s">
        <v>325</v>
      </c>
      <c r="GC343" t="s">
        <v>326</v>
      </c>
      <c r="GD343" t="s">
        <v>563</v>
      </c>
      <c r="GE343" t="s">
        <v>356</v>
      </c>
      <c r="GF343" t="s">
        <v>564</v>
      </c>
      <c r="GG343" t="s">
        <v>565</v>
      </c>
      <c r="GH343" t="s">
        <v>566</v>
      </c>
      <c r="GI343">
        <v>92.7</v>
      </c>
      <c r="GJ343">
        <v>25000000</v>
      </c>
      <c r="GL343">
        <v>67.8</v>
      </c>
      <c r="GM343">
        <v>32.1</v>
      </c>
      <c r="GN343">
        <v>74.599999999999994</v>
      </c>
      <c r="GO343">
        <v>74.8</v>
      </c>
      <c r="GP343">
        <v>56.129999999999988</v>
      </c>
      <c r="GQ343">
        <v>60.4</v>
      </c>
      <c r="GR343">
        <v>37.35</v>
      </c>
      <c r="GS343">
        <v>8325000</v>
      </c>
      <c r="GT343">
        <v>0.33300000000000002</v>
      </c>
      <c r="GV343">
        <v>91</v>
      </c>
      <c r="GW343">
        <v>97.7</v>
      </c>
      <c r="GX343">
        <v>88.65</v>
      </c>
      <c r="GY343">
        <v>72.594999999999999</v>
      </c>
      <c r="GZ343">
        <v>46.900000000000013</v>
      </c>
      <c r="HA343">
        <v>49.7</v>
      </c>
      <c r="HB343">
        <v>163400000</v>
      </c>
      <c r="HC343">
        <v>6.5359999999999996</v>
      </c>
      <c r="HE343" t="s">
        <v>360</v>
      </c>
      <c r="HF343">
        <v>89.2</v>
      </c>
      <c r="HG343">
        <v>85.600000000000009</v>
      </c>
      <c r="HH343">
        <v>73.489999999999995</v>
      </c>
      <c r="HI343">
        <v>43.35</v>
      </c>
      <c r="HJ343">
        <v>55.3</v>
      </c>
      <c r="HK343">
        <v>189400000</v>
      </c>
      <c r="HL343">
        <v>7.5759999999999996</v>
      </c>
      <c r="HN343">
        <v>99.5</v>
      </c>
      <c r="HO343">
        <v>208500000</v>
      </c>
      <c r="HP343">
        <v>79.400000000000006</v>
      </c>
      <c r="HQ343">
        <v>41.2</v>
      </c>
      <c r="HR343">
        <v>57.3</v>
      </c>
      <c r="HU343">
        <v>60.3</v>
      </c>
      <c r="HV343">
        <v>39.6</v>
      </c>
      <c r="HW343">
        <v>18.600000000000001</v>
      </c>
      <c r="IA343">
        <v>89.5</v>
      </c>
      <c r="IB343">
        <v>91.9</v>
      </c>
      <c r="IC343">
        <v>61</v>
      </c>
      <c r="ID343">
        <v>81</v>
      </c>
      <c r="IY343">
        <v>41.6</v>
      </c>
      <c r="IZ343">
        <v>76.599999999999994</v>
      </c>
      <c r="JA343">
        <v>85.7</v>
      </c>
      <c r="JB343">
        <v>67.3</v>
      </c>
      <c r="JC343">
        <v>82.199999999999989</v>
      </c>
      <c r="JD343">
        <v>35.5</v>
      </c>
      <c r="JE343">
        <v>2.7999999999999989</v>
      </c>
      <c r="JF343">
        <v>46.7</v>
      </c>
      <c r="JG343">
        <v>15</v>
      </c>
      <c r="JH343">
        <v>65.3</v>
      </c>
      <c r="JI343">
        <v>4.67</v>
      </c>
      <c r="JJ343">
        <v>14.2</v>
      </c>
      <c r="JK343">
        <v>7.68</v>
      </c>
      <c r="JL343">
        <v>94.5</v>
      </c>
      <c r="JM343">
        <v>61.6</v>
      </c>
      <c r="JN343">
        <v>95.1</v>
      </c>
      <c r="JO343">
        <v>8.44</v>
      </c>
      <c r="JP343">
        <v>58</v>
      </c>
      <c r="JQ343">
        <v>80.59999999999998</v>
      </c>
      <c r="JR343">
        <v>93.4</v>
      </c>
      <c r="JS343">
        <v>63.1</v>
      </c>
      <c r="JT343">
        <v>81.90000000000002</v>
      </c>
      <c r="JU343">
        <v>55.7</v>
      </c>
      <c r="JV343">
        <v>3.36</v>
      </c>
      <c r="JW343">
        <v>26.2</v>
      </c>
      <c r="JX343">
        <v>14.8</v>
      </c>
      <c r="JY343">
        <v>78.793103448275872</v>
      </c>
      <c r="JZ343">
        <v>5.17</v>
      </c>
      <c r="KA343">
        <v>13</v>
      </c>
      <c r="KB343">
        <v>2.14</v>
      </c>
      <c r="KC343">
        <v>71.899999999999991</v>
      </c>
      <c r="KD343">
        <v>71.5</v>
      </c>
      <c r="KE343">
        <v>86.3</v>
      </c>
      <c r="KF343">
        <v>7.71</v>
      </c>
      <c r="KG343" t="s">
        <v>331</v>
      </c>
      <c r="KH343" t="s">
        <v>332</v>
      </c>
      <c r="KI343">
        <v>68.990518683770219</v>
      </c>
      <c r="KL343">
        <v>77.467534856344031</v>
      </c>
      <c r="KO343">
        <v>31.009481316229781</v>
      </c>
    </row>
    <row r="344" spans="1:303" x14ac:dyDescent="0.25">
      <c r="A344" t="s">
        <v>550</v>
      </c>
      <c r="B344" t="s">
        <v>551</v>
      </c>
      <c r="C344" t="s">
        <v>305</v>
      </c>
      <c r="D344" t="s">
        <v>306</v>
      </c>
      <c r="E344" t="s">
        <v>552</v>
      </c>
      <c r="F344" t="s">
        <v>553</v>
      </c>
      <c r="G344" s="2">
        <v>44138</v>
      </c>
      <c r="H344" s="2">
        <v>44411</v>
      </c>
      <c r="I344" t="s">
        <v>554</v>
      </c>
      <c r="J344" s="2">
        <v>44412</v>
      </c>
      <c r="K344" t="s">
        <v>555</v>
      </c>
      <c r="L344" t="s">
        <v>311</v>
      </c>
      <c r="M344" s="2">
        <v>44537</v>
      </c>
      <c r="N344" t="s">
        <v>556</v>
      </c>
      <c r="O344" s="2">
        <v>44580</v>
      </c>
      <c r="P344" t="s">
        <v>557</v>
      </c>
      <c r="R344" t="s">
        <v>314</v>
      </c>
      <c r="S344">
        <v>42</v>
      </c>
      <c r="V344" t="s">
        <v>558</v>
      </c>
      <c r="W344">
        <v>352</v>
      </c>
      <c r="X344">
        <v>74.015748031496059</v>
      </c>
      <c r="Y344">
        <v>45.269352648257133</v>
      </c>
      <c r="AA344" t="s">
        <v>339</v>
      </c>
      <c r="AF344" t="s">
        <v>559</v>
      </c>
      <c r="AG344" t="s">
        <v>560</v>
      </c>
      <c r="AH344" t="s">
        <v>376</v>
      </c>
      <c r="AI344" t="s">
        <v>396</v>
      </c>
      <c r="AT344" t="s">
        <v>561</v>
      </c>
      <c r="AU344" t="s">
        <v>562</v>
      </c>
      <c r="BY344">
        <v>0.57999999999999996</v>
      </c>
      <c r="BZ344">
        <v>3.58</v>
      </c>
      <c r="CA344">
        <v>95.6</v>
      </c>
      <c r="CB344">
        <v>6.6000000000000014</v>
      </c>
      <c r="CC344">
        <v>15.4</v>
      </c>
      <c r="CD344">
        <v>8.0500000000000007</v>
      </c>
      <c r="CE344">
        <v>0.89999999999999991</v>
      </c>
      <c r="CF344">
        <v>67.2</v>
      </c>
      <c r="CG344">
        <v>60.4</v>
      </c>
      <c r="CH344">
        <v>35.9</v>
      </c>
      <c r="CI344">
        <v>0.08</v>
      </c>
      <c r="CJ344">
        <v>0.03</v>
      </c>
      <c r="CK344">
        <v>99.8</v>
      </c>
      <c r="CL344">
        <v>1.21</v>
      </c>
      <c r="CM344">
        <v>0.54</v>
      </c>
      <c r="CN344">
        <v>1.49</v>
      </c>
      <c r="CO344">
        <v>1.4</v>
      </c>
      <c r="CP344">
        <v>95.5</v>
      </c>
      <c r="CQ344">
        <v>60.099999999999987</v>
      </c>
      <c r="CR344">
        <v>39.799999999999997</v>
      </c>
      <c r="DC344">
        <v>80.5</v>
      </c>
      <c r="DD344">
        <v>60.099999999999987</v>
      </c>
      <c r="DE344">
        <v>85.357737104825304</v>
      </c>
      <c r="DF344">
        <v>88.851913477537465</v>
      </c>
      <c r="DG344">
        <v>55.740432612312823</v>
      </c>
      <c r="DH344">
        <v>18.635607321131449</v>
      </c>
      <c r="DI344">
        <v>10.232945091514139</v>
      </c>
      <c r="DJ344">
        <v>4.6755407653910153</v>
      </c>
      <c r="DK344">
        <v>5.5407653910149763</v>
      </c>
      <c r="DL344">
        <v>22.628951747088191</v>
      </c>
      <c r="DM344">
        <v>8.3860232945091528</v>
      </c>
      <c r="DN344">
        <v>55.407653910149769</v>
      </c>
      <c r="DP344">
        <v>14.0432612312812</v>
      </c>
      <c r="DQ344">
        <v>3.410981697171382</v>
      </c>
      <c r="DR344">
        <v>48.086522462562399</v>
      </c>
      <c r="DS344">
        <v>8.4858569051580707E-2</v>
      </c>
      <c r="DT344">
        <v>7.337770382695509</v>
      </c>
      <c r="DU344">
        <v>0.56572379367720471</v>
      </c>
      <c r="DV344">
        <v>39.799999999999997</v>
      </c>
      <c r="DW344">
        <v>83.417085427135689</v>
      </c>
      <c r="DX344">
        <v>93.216080402010064</v>
      </c>
      <c r="DY344">
        <v>38.944723618090457</v>
      </c>
      <c r="DZ344">
        <v>8.793969849246233</v>
      </c>
      <c r="EA344">
        <v>7.3366834170854283</v>
      </c>
      <c r="EB344">
        <v>2.6633165829145731</v>
      </c>
      <c r="EC344">
        <v>4.6733668341708539</v>
      </c>
      <c r="ED344">
        <v>78.894472361809036</v>
      </c>
      <c r="EE344">
        <v>1.3819095477386929</v>
      </c>
      <c r="EF344">
        <v>15.125628140703521</v>
      </c>
      <c r="EH344">
        <v>1.3567839195979901</v>
      </c>
      <c r="EI344">
        <v>5.6783919597989954</v>
      </c>
      <c r="EJ344">
        <v>62.814070351758801</v>
      </c>
      <c r="EK344">
        <v>0.14824120603015081</v>
      </c>
      <c r="EL344">
        <v>6.0050251256281424</v>
      </c>
      <c r="EM344">
        <v>0.52763819095477382</v>
      </c>
      <c r="FY344" t="s">
        <v>322</v>
      </c>
      <c r="FZ344" t="s">
        <v>323</v>
      </c>
      <c r="GA344" t="s">
        <v>355</v>
      </c>
      <c r="GB344" t="s">
        <v>325</v>
      </c>
      <c r="GC344" t="s">
        <v>326</v>
      </c>
      <c r="GD344" t="s">
        <v>563</v>
      </c>
      <c r="GE344" t="s">
        <v>356</v>
      </c>
      <c r="GF344" t="s">
        <v>564</v>
      </c>
      <c r="GG344" t="s">
        <v>565</v>
      </c>
      <c r="GH344" t="s">
        <v>566</v>
      </c>
      <c r="GI344">
        <v>80.5</v>
      </c>
      <c r="GJ344">
        <v>25000000</v>
      </c>
      <c r="GL344">
        <v>60.1</v>
      </c>
      <c r="GM344">
        <v>39.799999999999997</v>
      </c>
      <c r="GN344">
        <v>76.3</v>
      </c>
      <c r="GO344">
        <v>69.249999999999986</v>
      </c>
      <c r="GP344">
        <v>63.56</v>
      </c>
      <c r="GQ344">
        <v>42.65</v>
      </c>
      <c r="GR344">
        <v>55.05</v>
      </c>
      <c r="GS344">
        <v>6705000</v>
      </c>
      <c r="GT344">
        <v>0.26819999999999999</v>
      </c>
      <c r="GV344">
        <v>90.25</v>
      </c>
      <c r="GW344">
        <v>98.9</v>
      </c>
      <c r="GX344">
        <v>97.850000000000009</v>
      </c>
      <c r="GY344">
        <v>78.334999999999994</v>
      </c>
      <c r="GZ344">
        <v>33.35</v>
      </c>
      <c r="HA344">
        <v>63.95</v>
      </c>
      <c r="HB344">
        <v>136200000</v>
      </c>
      <c r="HC344">
        <v>5.4480000000000004</v>
      </c>
      <c r="HE344" t="s">
        <v>360</v>
      </c>
      <c r="HF344">
        <v>92.65</v>
      </c>
      <c r="HG344">
        <v>94.55</v>
      </c>
      <c r="HH344">
        <v>79.67</v>
      </c>
      <c r="HI344">
        <v>30.55</v>
      </c>
      <c r="HJ344">
        <v>68.100000000000009</v>
      </c>
      <c r="HK344">
        <v>230400000</v>
      </c>
      <c r="HL344">
        <v>9.2159999999999993</v>
      </c>
      <c r="HN344">
        <v>99.4</v>
      </c>
      <c r="HO344">
        <v>226500000</v>
      </c>
      <c r="HP344">
        <v>79.820000000000007</v>
      </c>
      <c r="HQ344">
        <v>28.6</v>
      </c>
      <c r="HR344">
        <v>69.8</v>
      </c>
      <c r="HU344">
        <v>54.1</v>
      </c>
      <c r="HV344">
        <v>24.6</v>
      </c>
      <c r="HW344">
        <v>23.1</v>
      </c>
      <c r="IA344">
        <v>93</v>
      </c>
      <c r="IB344">
        <v>91.6</v>
      </c>
      <c r="IC344">
        <v>53</v>
      </c>
      <c r="ID344">
        <v>70</v>
      </c>
      <c r="IY344">
        <v>45.3</v>
      </c>
      <c r="IZ344">
        <v>82.300000000000011</v>
      </c>
      <c r="JA344">
        <v>96.40000000000002</v>
      </c>
      <c r="JB344">
        <v>56.7</v>
      </c>
      <c r="JC344">
        <v>88.9</v>
      </c>
      <c r="JD344">
        <v>53.29999999999999</v>
      </c>
      <c r="JE344">
        <v>4.4400000000000004</v>
      </c>
      <c r="JF344">
        <v>35.6</v>
      </c>
      <c r="JG344">
        <v>6.67</v>
      </c>
      <c r="JH344">
        <v>48.2</v>
      </c>
      <c r="JI344">
        <v>5.84</v>
      </c>
      <c r="JJ344">
        <v>16.8</v>
      </c>
      <c r="JK344">
        <v>5.84</v>
      </c>
      <c r="JL344">
        <v>91.40000000000002</v>
      </c>
      <c r="JM344">
        <v>72.7</v>
      </c>
      <c r="JN344">
        <v>93.2</v>
      </c>
      <c r="JO344">
        <v>19.8</v>
      </c>
      <c r="JP344">
        <v>54.4</v>
      </c>
      <c r="JQ344">
        <v>85.6</v>
      </c>
      <c r="JR344">
        <v>96.4</v>
      </c>
      <c r="JS344">
        <v>43.53</v>
      </c>
      <c r="JT344">
        <v>88</v>
      </c>
      <c r="JU344">
        <v>69.900000000000006</v>
      </c>
      <c r="JV344">
        <v>3.24</v>
      </c>
      <c r="JW344">
        <v>18.100000000000001</v>
      </c>
      <c r="JX344">
        <v>8.8000000000000007</v>
      </c>
      <c r="JY344">
        <v>76.194852941176478</v>
      </c>
      <c r="JZ344">
        <v>1.1200000000000001</v>
      </c>
      <c r="KA344">
        <v>5.95</v>
      </c>
      <c r="KB344">
        <v>0.74</v>
      </c>
      <c r="KC344">
        <v>58.599999999999987</v>
      </c>
      <c r="KD344">
        <v>84.4</v>
      </c>
      <c r="KE344">
        <v>85.5</v>
      </c>
      <c r="KF344">
        <v>35.200000000000003</v>
      </c>
      <c r="KG344" t="s">
        <v>331</v>
      </c>
      <c r="KH344" t="s">
        <v>332</v>
      </c>
      <c r="KI344">
        <v>105.4099274958171</v>
      </c>
      <c r="KL344">
        <v>110.6463598572637</v>
      </c>
      <c r="KO344">
        <v>-5.4099274958170867</v>
      </c>
    </row>
    <row r="345" spans="1:303" x14ac:dyDescent="0.25">
      <c r="A345" t="s">
        <v>369</v>
      </c>
      <c r="B345" t="s">
        <v>370</v>
      </c>
      <c r="C345" t="s">
        <v>305</v>
      </c>
      <c r="D345" t="s">
        <v>347</v>
      </c>
      <c r="E345" t="s">
        <v>307</v>
      </c>
      <c r="F345" t="s">
        <v>348</v>
      </c>
      <c r="G345" s="2">
        <v>43593</v>
      </c>
      <c r="H345" s="2">
        <v>43594</v>
      </c>
      <c r="I345" t="s">
        <v>309</v>
      </c>
      <c r="J345" s="2">
        <v>43599</v>
      </c>
      <c r="K345" t="s">
        <v>371</v>
      </c>
      <c r="L345" t="s">
        <v>311</v>
      </c>
      <c r="M345" s="2">
        <v>43621</v>
      </c>
      <c r="N345" t="s">
        <v>312</v>
      </c>
      <c r="R345" t="s">
        <v>314</v>
      </c>
      <c r="S345">
        <v>27</v>
      </c>
      <c r="V345" t="s">
        <v>315</v>
      </c>
      <c r="AA345" t="s">
        <v>352</v>
      </c>
      <c r="AB345" t="s">
        <v>317</v>
      </c>
      <c r="AF345" t="s">
        <v>372</v>
      </c>
      <c r="AG345" t="s">
        <v>373</v>
      </c>
      <c r="AH345" t="s">
        <v>374</v>
      </c>
      <c r="AI345" t="s">
        <v>375</v>
      </c>
      <c r="AT345" t="s">
        <v>376</v>
      </c>
      <c r="AU345" t="s">
        <v>377</v>
      </c>
      <c r="CI345">
        <v>3.07</v>
      </c>
      <c r="CJ345">
        <v>0.92</v>
      </c>
      <c r="DC345">
        <v>96.5</v>
      </c>
      <c r="DD345">
        <v>72</v>
      </c>
      <c r="DV345">
        <v>18.3</v>
      </c>
      <c r="FY345" t="s">
        <v>322</v>
      </c>
      <c r="FZ345" t="s">
        <v>323</v>
      </c>
      <c r="GA345" t="s">
        <v>340</v>
      </c>
      <c r="GB345" t="s">
        <v>325</v>
      </c>
      <c r="GC345" t="s">
        <v>326</v>
      </c>
      <c r="GD345" t="s">
        <v>327</v>
      </c>
      <c r="GE345" t="s">
        <v>328</v>
      </c>
      <c r="GI345">
        <v>96.5</v>
      </c>
      <c r="GJ345">
        <v>750000000</v>
      </c>
      <c r="GL345">
        <v>72</v>
      </c>
      <c r="GM345">
        <v>18.3</v>
      </c>
      <c r="GN345">
        <v>2.73</v>
      </c>
      <c r="GO345">
        <v>38.5</v>
      </c>
      <c r="GP345">
        <v>6.13</v>
      </c>
      <c r="GQ345">
        <v>50.6</v>
      </c>
      <c r="GR345">
        <v>15.2</v>
      </c>
      <c r="GS345">
        <v>283200000</v>
      </c>
      <c r="GT345">
        <v>0.37759999999999999</v>
      </c>
      <c r="GV345">
        <v>84.8</v>
      </c>
      <c r="GX345">
        <v>94.3</v>
      </c>
      <c r="GY345">
        <v>67.600000000000009</v>
      </c>
      <c r="GZ345">
        <v>10.4</v>
      </c>
      <c r="HA345">
        <v>84.899999999999991</v>
      </c>
      <c r="HB345">
        <v>3040000000</v>
      </c>
      <c r="HC345">
        <v>4.0533333333333337</v>
      </c>
      <c r="HE345" t="s">
        <v>330</v>
      </c>
      <c r="HF345">
        <v>78.600000000000009</v>
      </c>
      <c r="HG345">
        <v>52.8</v>
      </c>
      <c r="HH345">
        <v>48.3</v>
      </c>
      <c r="HI345">
        <v>39</v>
      </c>
      <c r="HJ345">
        <v>54.3</v>
      </c>
      <c r="HK345">
        <v>1625000000</v>
      </c>
      <c r="HL345">
        <v>2.166666666666667</v>
      </c>
      <c r="HN345">
        <v>99.9</v>
      </c>
      <c r="HO345">
        <v>420000000</v>
      </c>
      <c r="HP345">
        <v>77.2</v>
      </c>
      <c r="HQ345">
        <v>27.8</v>
      </c>
      <c r="HR345">
        <v>62.4</v>
      </c>
      <c r="HU345">
        <v>95.5</v>
      </c>
      <c r="IA345">
        <v>55.3</v>
      </c>
      <c r="IB345">
        <v>84.4</v>
      </c>
      <c r="IC345">
        <v>95.23</v>
      </c>
      <c r="ID345">
        <v>96.82</v>
      </c>
      <c r="IE345">
        <v>0.8569</v>
      </c>
      <c r="IF345">
        <v>300000000000</v>
      </c>
      <c r="II345">
        <v>427.9576667</v>
      </c>
      <c r="IJ345">
        <v>288.52300000000002</v>
      </c>
      <c r="IY345">
        <v>27.8</v>
      </c>
      <c r="JC345">
        <v>115.8273381294964</v>
      </c>
      <c r="JD345">
        <v>8.8129496402877727</v>
      </c>
      <c r="JE345">
        <v>0.488009592326139</v>
      </c>
      <c r="JF345">
        <v>106.35491606714631</v>
      </c>
      <c r="JG345">
        <v>7.2062350119904082</v>
      </c>
      <c r="JP345">
        <v>62.4</v>
      </c>
      <c r="JT345">
        <v>86.96581196581198</v>
      </c>
      <c r="JU345">
        <v>40.865384615384613</v>
      </c>
      <c r="JV345">
        <v>0.78525641025641024</v>
      </c>
      <c r="JW345">
        <v>44.551282051282051</v>
      </c>
      <c r="JX345">
        <v>1.7895299145299151</v>
      </c>
    </row>
    <row r="346" spans="1:303" x14ac:dyDescent="0.25">
      <c r="A346" t="s">
        <v>924</v>
      </c>
      <c r="B346" t="s">
        <v>925</v>
      </c>
      <c r="C346" t="s">
        <v>574</v>
      </c>
      <c r="D346" t="s">
        <v>347</v>
      </c>
      <c r="E346" t="s">
        <v>307</v>
      </c>
      <c r="F346" t="s">
        <v>348</v>
      </c>
      <c r="G346" s="2">
        <v>44669</v>
      </c>
      <c r="H346" s="2">
        <v>44670</v>
      </c>
      <c r="I346" t="s">
        <v>309</v>
      </c>
      <c r="J346" s="2">
        <v>44713</v>
      </c>
      <c r="K346" t="s">
        <v>892</v>
      </c>
      <c r="L346" t="s">
        <v>311</v>
      </c>
      <c r="M346" s="2">
        <v>44816</v>
      </c>
      <c r="N346" t="s">
        <v>534</v>
      </c>
      <c r="O346" s="2">
        <v>44785</v>
      </c>
      <c r="P346" t="s">
        <v>535</v>
      </c>
      <c r="R346" t="s">
        <v>314</v>
      </c>
      <c r="S346">
        <v>41</v>
      </c>
      <c r="V346" t="s">
        <v>382</v>
      </c>
      <c r="W346">
        <v>330</v>
      </c>
      <c r="X346">
        <v>70.078740157480311</v>
      </c>
      <c r="Y346">
        <v>47.342507259184458</v>
      </c>
      <c r="AA346" t="s">
        <v>352</v>
      </c>
      <c r="AF346" t="s">
        <v>372</v>
      </c>
      <c r="AG346" t="s">
        <v>674</v>
      </c>
      <c r="AH346" t="s">
        <v>444</v>
      </c>
      <c r="AI346" t="s">
        <v>926</v>
      </c>
      <c r="AJ346" t="s">
        <v>444</v>
      </c>
      <c r="AK346" t="s">
        <v>502</v>
      </c>
      <c r="AL346" t="s">
        <v>398</v>
      </c>
      <c r="AN346" t="s">
        <v>397</v>
      </c>
      <c r="AO346" t="s">
        <v>501</v>
      </c>
      <c r="AP346" t="s">
        <v>779</v>
      </c>
      <c r="AR346" t="s">
        <v>395</v>
      </c>
      <c r="AT346" t="s">
        <v>377</v>
      </c>
      <c r="AU346" t="s">
        <v>899</v>
      </c>
      <c r="AV346" t="s">
        <v>446</v>
      </c>
      <c r="BY346">
        <v>0</v>
      </c>
      <c r="BZ346">
        <v>58.6</v>
      </c>
      <c r="CA346">
        <v>14.6</v>
      </c>
      <c r="CB346">
        <v>0</v>
      </c>
      <c r="CC346">
        <v>1.48</v>
      </c>
      <c r="CD346">
        <v>0.81</v>
      </c>
      <c r="CE346">
        <v>0.4</v>
      </c>
      <c r="CF346">
        <v>11.9</v>
      </c>
      <c r="CG346">
        <v>68.2</v>
      </c>
      <c r="CH346">
        <v>27.3</v>
      </c>
      <c r="CI346">
        <v>0</v>
      </c>
      <c r="CJ346">
        <v>0.61</v>
      </c>
      <c r="CK346">
        <v>97.6</v>
      </c>
      <c r="CL346">
        <v>2.9000000000000001E-2</v>
      </c>
      <c r="CM346">
        <v>0.35</v>
      </c>
      <c r="CN346">
        <v>0.35</v>
      </c>
      <c r="CO346">
        <v>2.5499999999999998</v>
      </c>
      <c r="CP346">
        <v>93.5</v>
      </c>
      <c r="CQ346">
        <v>77</v>
      </c>
      <c r="CR346">
        <v>21.6</v>
      </c>
      <c r="CS346">
        <v>4.7E-2</v>
      </c>
      <c r="CT346">
        <v>12.7</v>
      </c>
      <c r="CU346">
        <v>95.3</v>
      </c>
      <c r="CV346">
        <v>7.72</v>
      </c>
      <c r="CW346">
        <v>0.45</v>
      </c>
      <c r="CX346">
        <v>1.56</v>
      </c>
      <c r="CY346">
        <v>17.3</v>
      </c>
      <c r="CZ346">
        <v>73.5</v>
      </c>
      <c r="DA346">
        <v>36.1</v>
      </c>
      <c r="DB346">
        <v>52.9</v>
      </c>
      <c r="DC346">
        <v>97.3</v>
      </c>
      <c r="DD346">
        <v>77</v>
      </c>
      <c r="DE346">
        <v>77.142857142857153</v>
      </c>
      <c r="DF346">
        <v>87.27272727272728</v>
      </c>
      <c r="DG346">
        <v>47.012987012987018</v>
      </c>
      <c r="DH346">
        <v>66.103896103896105</v>
      </c>
      <c r="DI346">
        <v>25.584415584415581</v>
      </c>
      <c r="DJ346">
        <v>4.5454545454545459</v>
      </c>
      <c r="DK346">
        <v>21.038961038961041</v>
      </c>
      <c r="DL346">
        <v>1.285714285714286</v>
      </c>
      <c r="DM346">
        <v>42.207792207792203</v>
      </c>
      <c r="DN346">
        <v>25.064935064935071</v>
      </c>
      <c r="DO346">
        <v>10.7012987012987</v>
      </c>
      <c r="DP346">
        <v>48.311688311688307</v>
      </c>
      <c r="DQ346">
        <v>14.67532467532468</v>
      </c>
      <c r="DR346">
        <v>36.363636363636367</v>
      </c>
      <c r="DS346">
        <v>1.2077922077922081</v>
      </c>
      <c r="DT346">
        <v>19.61038961038961</v>
      </c>
      <c r="DU346">
        <v>1.220779220779221</v>
      </c>
      <c r="DV346">
        <v>21.6</v>
      </c>
      <c r="DW346">
        <v>71.759259259259252</v>
      </c>
      <c r="DX346">
        <v>104.1666666666667</v>
      </c>
      <c r="DY346">
        <v>42.361111111111107</v>
      </c>
      <c r="DZ346">
        <v>81.018518518518505</v>
      </c>
      <c r="EA346">
        <v>49.074074074074069</v>
      </c>
      <c r="EB346">
        <v>7.1759259259259256</v>
      </c>
      <c r="EC346">
        <v>41.944444444444443</v>
      </c>
      <c r="ED346">
        <v>4.1666666666666661</v>
      </c>
      <c r="EE346">
        <v>33.24074074074074</v>
      </c>
      <c r="EF346">
        <v>27.407407407407401</v>
      </c>
      <c r="EG346">
        <v>3.1481481481481479</v>
      </c>
      <c r="EH346">
        <v>41.574074074074083</v>
      </c>
      <c r="EI346">
        <v>25.601851851851851</v>
      </c>
      <c r="EJ346">
        <v>51.388888888888893</v>
      </c>
      <c r="EK346">
        <v>1.342592592592593</v>
      </c>
      <c r="EL346">
        <v>21.898148148148149</v>
      </c>
      <c r="EM346">
        <v>14.861111111111111</v>
      </c>
      <c r="FY346" t="s">
        <v>367</v>
      </c>
      <c r="FZ346" t="s">
        <v>354</v>
      </c>
      <c r="GA346" t="s">
        <v>355</v>
      </c>
      <c r="GB346" t="s">
        <v>325</v>
      </c>
      <c r="GC346" t="s">
        <v>326</v>
      </c>
      <c r="GD346" t="s">
        <v>328</v>
      </c>
      <c r="GE346" t="s">
        <v>356</v>
      </c>
      <c r="GF346" t="s">
        <v>357</v>
      </c>
      <c r="GG346" t="s">
        <v>358</v>
      </c>
      <c r="GH346" t="s">
        <v>359</v>
      </c>
      <c r="GI346">
        <v>83.6</v>
      </c>
      <c r="GJ346">
        <v>43500000</v>
      </c>
      <c r="GL346">
        <v>77</v>
      </c>
      <c r="GM346">
        <v>21.6</v>
      </c>
      <c r="GN346">
        <v>86.033333333333331</v>
      </c>
      <c r="GO346">
        <v>72.633333333333297</v>
      </c>
      <c r="GP346">
        <v>42.8</v>
      </c>
      <c r="GQ346">
        <v>62.7</v>
      </c>
      <c r="GR346">
        <v>33.433333333333302</v>
      </c>
      <c r="GS346">
        <v>4950000</v>
      </c>
      <c r="GT346">
        <v>0.1137931034482759</v>
      </c>
      <c r="HE346" t="s">
        <v>360</v>
      </c>
      <c r="HF346">
        <v>87.666666666666657</v>
      </c>
      <c r="HG346">
        <v>85.633333333333326</v>
      </c>
      <c r="HH346">
        <v>67.966666666666669</v>
      </c>
      <c r="HI346">
        <v>51.166666666666671</v>
      </c>
      <c r="HJ346">
        <v>44.43333333333333</v>
      </c>
      <c r="HK346">
        <v>129000000</v>
      </c>
      <c r="HL346">
        <v>2.9655172413793101</v>
      </c>
      <c r="HN346">
        <v>99.3</v>
      </c>
      <c r="HO346">
        <v>212250000</v>
      </c>
      <c r="HP346">
        <v>71.099999999999994</v>
      </c>
      <c r="HQ346">
        <v>48.5</v>
      </c>
      <c r="HR346">
        <v>48.9</v>
      </c>
      <c r="HS346" t="s">
        <v>903</v>
      </c>
      <c r="HU346">
        <v>91</v>
      </c>
      <c r="HV346">
        <v>63.1</v>
      </c>
      <c r="HW346">
        <v>63</v>
      </c>
      <c r="HX346">
        <v>97</v>
      </c>
      <c r="HY346">
        <v>93</v>
      </c>
      <c r="HZ346">
        <v>90.6</v>
      </c>
      <c r="IA346">
        <v>83.3</v>
      </c>
      <c r="IB346">
        <v>82</v>
      </c>
      <c r="IC346">
        <v>76.849999999999994</v>
      </c>
      <c r="ID346">
        <v>88.45</v>
      </c>
      <c r="IE346">
        <v>1.506</v>
      </c>
      <c r="IG346">
        <v>1.6982999999999999</v>
      </c>
      <c r="IH346">
        <v>9.45444</v>
      </c>
      <c r="IK346">
        <v>73.3</v>
      </c>
      <c r="IL346">
        <v>13.7</v>
      </c>
      <c r="IM346">
        <v>12.4</v>
      </c>
      <c r="IN346">
        <v>0.55000000000000004</v>
      </c>
      <c r="IO346">
        <v>48.1</v>
      </c>
      <c r="IP346">
        <v>10.199999999999999</v>
      </c>
      <c r="IQ346">
        <v>40.5</v>
      </c>
      <c r="IR346">
        <v>1.18</v>
      </c>
      <c r="IS346">
        <v>42.5</v>
      </c>
      <c r="IT346">
        <v>9.34</v>
      </c>
      <c r="IU346">
        <v>47.2</v>
      </c>
      <c r="IV346">
        <v>0.9</v>
      </c>
      <c r="IY346">
        <v>46.5</v>
      </c>
      <c r="IZ346">
        <v>70.537634408602145</v>
      </c>
      <c r="JA346">
        <v>76.774193548387103</v>
      </c>
      <c r="JB346">
        <v>82.795698924731184</v>
      </c>
      <c r="JC346">
        <v>77.849462365591407</v>
      </c>
      <c r="JD346">
        <v>7.849462365591398</v>
      </c>
      <c r="JE346">
        <v>0.55913978494623651</v>
      </c>
      <c r="JF346">
        <v>70.107526881720432</v>
      </c>
      <c r="JG346">
        <v>21.50537634408602</v>
      </c>
      <c r="JH346">
        <v>55.483870967741943</v>
      </c>
      <c r="JI346">
        <v>5.268817204301075</v>
      </c>
      <c r="JJ346">
        <v>32.258064516129032</v>
      </c>
      <c r="JK346">
        <v>31.612903225806448</v>
      </c>
      <c r="JL346">
        <v>86.451612903225822</v>
      </c>
      <c r="JM346">
        <v>21.93548387096774</v>
      </c>
      <c r="JN346">
        <v>40.215053763440856</v>
      </c>
      <c r="JO346">
        <v>0.75268817204301075</v>
      </c>
      <c r="JP346">
        <v>49.4</v>
      </c>
      <c r="JQ346">
        <v>56.072874493927131</v>
      </c>
      <c r="JR346">
        <v>69.02834008097166</v>
      </c>
      <c r="JS346">
        <v>72.267206477732799</v>
      </c>
      <c r="JT346">
        <v>77.125506072874501</v>
      </c>
      <c r="JU346">
        <v>13.98785425101215</v>
      </c>
      <c r="JV346">
        <v>0.1315789473684211</v>
      </c>
      <c r="JW346">
        <v>63.967611336032391</v>
      </c>
      <c r="JX346">
        <v>22.064777327935222</v>
      </c>
      <c r="JY346">
        <v>132.59109311740889</v>
      </c>
      <c r="JZ346">
        <v>3.6842105263157898</v>
      </c>
      <c r="KA346">
        <v>131.5789473684211</v>
      </c>
      <c r="KB346">
        <v>40.08097165991903</v>
      </c>
      <c r="KC346">
        <v>55.26315789473685</v>
      </c>
      <c r="KD346">
        <v>27.327935222672071</v>
      </c>
      <c r="KE346">
        <v>36.032388663967623</v>
      </c>
      <c r="KF346">
        <v>0.30364372469635631</v>
      </c>
      <c r="KG346" t="s">
        <v>331</v>
      </c>
      <c r="KH346" t="s">
        <v>332</v>
      </c>
      <c r="KI346">
        <v>0</v>
      </c>
      <c r="KL346">
        <v>0.28141070408228053</v>
      </c>
      <c r="KO346">
        <v>100</v>
      </c>
    </row>
    <row r="347" spans="1:303" x14ac:dyDescent="0.25">
      <c r="A347" t="s">
        <v>865</v>
      </c>
      <c r="B347" t="s">
        <v>866</v>
      </c>
      <c r="C347" t="s">
        <v>305</v>
      </c>
      <c r="D347" t="s">
        <v>347</v>
      </c>
      <c r="E347" t="s">
        <v>307</v>
      </c>
      <c r="G347" s="2">
        <v>44585</v>
      </c>
      <c r="H347" s="2">
        <v>44586</v>
      </c>
      <c r="I347" t="s">
        <v>855</v>
      </c>
      <c r="R347" t="s">
        <v>314</v>
      </c>
      <c r="S347">
        <v>32</v>
      </c>
      <c r="V347" t="s">
        <v>382</v>
      </c>
      <c r="BY347">
        <v>16.7</v>
      </c>
      <c r="BZ347">
        <v>20.8</v>
      </c>
      <c r="CA347">
        <v>78.2</v>
      </c>
      <c r="CB347">
        <v>13.6</v>
      </c>
      <c r="CC347">
        <v>16.600000000000001</v>
      </c>
      <c r="CD347">
        <v>8.89</v>
      </c>
      <c r="CE347">
        <v>1.88</v>
      </c>
      <c r="CF347">
        <v>54.1</v>
      </c>
      <c r="CG347">
        <v>46.3</v>
      </c>
      <c r="CH347">
        <v>46.4</v>
      </c>
      <c r="CI347">
        <v>0.73</v>
      </c>
      <c r="CJ347">
        <v>0.27</v>
      </c>
      <c r="CK347">
        <v>99</v>
      </c>
      <c r="CL347">
        <v>2.1000000000000001E-2</v>
      </c>
      <c r="CM347">
        <v>0.17</v>
      </c>
      <c r="CN347">
        <v>5.0999999999999997E-2</v>
      </c>
      <c r="CO347">
        <v>0.26</v>
      </c>
      <c r="CP347">
        <v>93.7</v>
      </c>
      <c r="CQ347">
        <v>49.1</v>
      </c>
      <c r="CR347">
        <v>44.2</v>
      </c>
      <c r="DD347">
        <v>49.1</v>
      </c>
      <c r="DE347">
        <v>80.855397148676175</v>
      </c>
      <c r="DF347">
        <v>91.038696537678206</v>
      </c>
      <c r="DG347">
        <v>47.454175152749492</v>
      </c>
      <c r="DH347">
        <v>63.747454175152747</v>
      </c>
      <c r="DI347">
        <v>37.88187372708758</v>
      </c>
      <c r="DJ347">
        <v>11.160896130346231</v>
      </c>
      <c r="DK347">
        <v>25.661914460285129</v>
      </c>
      <c r="DL347">
        <v>5.2342158859470462</v>
      </c>
      <c r="DM347">
        <v>27.291242362525459</v>
      </c>
      <c r="DN347">
        <v>25.661914460285129</v>
      </c>
      <c r="DO347">
        <v>7.5967413441955189</v>
      </c>
      <c r="DP347">
        <v>35.437881873727093</v>
      </c>
      <c r="DQ347">
        <v>24.847250509164969</v>
      </c>
      <c r="DR347">
        <v>41.140529531568227</v>
      </c>
      <c r="DS347">
        <v>0.22403258655804481</v>
      </c>
      <c r="DT347">
        <v>8.1059063136456206</v>
      </c>
      <c r="DU347">
        <v>0.19348268839103869</v>
      </c>
      <c r="DV347">
        <v>44.2</v>
      </c>
      <c r="DW347">
        <v>76.470588235294102</v>
      </c>
      <c r="DX347">
        <v>95.248868778280539</v>
      </c>
      <c r="DY347">
        <v>22.443438914027151</v>
      </c>
      <c r="DZ347">
        <v>56.334841628959268</v>
      </c>
      <c r="EA347">
        <v>46.606334841628957</v>
      </c>
      <c r="EB347">
        <v>6.3800904977375561</v>
      </c>
      <c r="EC347">
        <v>39.819004524886878</v>
      </c>
      <c r="ED347">
        <v>34.841628959276022</v>
      </c>
      <c r="EE347">
        <v>6.4253393665158356</v>
      </c>
      <c r="EF347">
        <v>11.108597285067869</v>
      </c>
      <c r="EG347">
        <v>0.36199095022624428</v>
      </c>
      <c r="EH347">
        <v>7.8280542986425337</v>
      </c>
      <c r="EI347">
        <v>25.113122171945701</v>
      </c>
      <c r="EJ347">
        <v>56.108597285067873</v>
      </c>
      <c r="EK347">
        <v>1.968325791855204</v>
      </c>
      <c r="EL347">
        <v>11.040723981900451</v>
      </c>
      <c r="EM347">
        <v>0.40723981900452477</v>
      </c>
    </row>
    <row r="348" spans="1:303" x14ac:dyDescent="0.25">
      <c r="A348" t="s">
        <v>390</v>
      </c>
      <c r="B348" t="s">
        <v>391</v>
      </c>
      <c r="C348" t="s">
        <v>305</v>
      </c>
      <c r="D348" t="s">
        <v>347</v>
      </c>
      <c r="E348" t="s">
        <v>307</v>
      </c>
      <c r="F348" t="s">
        <v>348</v>
      </c>
      <c r="G348" s="2">
        <v>43626</v>
      </c>
      <c r="H348" s="2">
        <v>43627</v>
      </c>
      <c r="I348" t="s">
        <v>309</v>
      </c>
      <c r="J348" s="2">
        <v>43627</v>
      </c>
      <c r="K348" t="s">
        <v>392</v>
      </c>
      <c r="L348" t="s">
        <v>311</v>
      </c>
      <c r="M348" s="2">
        <v>43681</v>
      </c>
      <c r="N348" t="s">
        <v>388</v>
      </c>
      <c r="O348" s="2">
        <v>43718</v>
      </c>
      <c r="P348" t="s">
        <v>313</v>
      </c>
      <c r="Q348" t="s">
        <v>393</v>
      </c>
      <c r="R348" t="s">
        <v>337</v>
      </c>
      <c r="S348">
        <v>21</v>
      </c>
      <c r="V348" t="s">
        <v>382</v>
      </c>
      <c r="AA348" t="s">
        <v>352</v>
      </c>
      <c r="AB348" t="s">
        <v>317</v>
      </c>
      <c r="AF348" t="s">
        <v>394</v>
      </c>
      <c r="AG348" t="s">
        <v>395</v>
      </c>
      <c r="AH348" t="s">
        <v>374</v>
      </c>
      <c r="AI348" t="s">
        <v>396</v>
      </c>
      <c r="AJ348" t="s">
        <v>397</v>
      </c>
      <c r="AK348" t="s">
        <v>376</v>
      </c>
      <c r="AL348" t="s">
        <v>398</v>
      </c>
      <c r="AN348" t="s">
        <v>399</v>
      </c>
      <c r="AO348" t="s">
        <v>400</v>
      </c>
      <c r="AR348" t="s">
        <v>401</v>
      </c>
      <c r="AT348" t="s">
        <v>398</v>
      </c>
      <c r="CI348">
        <v>0.56000000000000005</v>
      </c>
      <c r="CJ348">
        <v>0.53</v>
      </c>
      <c r="DC348">
        <v>98</v>
      </c>
      <c r="DD348">
        <v>53.4</v>
      </c>
      <c r="DE348">
        <v>85.018726591760299</v>
      </c>
      <c r="DF348">
        <v>87.827715355805253</v>
      </c>
      <c r="DG348">
        <v>79.026217228464418</v>
      </c>
      <c r="DH348">
        <v>80.898876404494388</v>
      </c>
      <c r="DI348">
        <v>41.011235955056179</v>
      </c>
      <c r="DL348">
        <v>0.80524344569288386</v>
      </c>
      <c r="DM348">
        <v>38.202247191011232</v>
      </c>
      <c r="DN348">
        <v>18.72659176029963</v>
      </c>
      <c r="DV348">
        <v>42.6</v>
      </c>
      <c r="DW348">
        <v>82.629107981220642</v>
      </c>
      <c r="DX348">
        <v>97.887323943661968</v>
      </c>
      <c r="DY348">
        <v>89.906103286384962</v>
      </c>
      <c r="DZ348">
        <v>80.985915492957744</v>
      </c>
      <c r="EA348">
        <v>72.065727699530512</v>
      </c>
      <c r="ED348">
        <v>16.220657276995301</v>
      </c>
      <c r="EE348">
        <v>4.6948356807511731</v>
      </c>
      <c r="EF348">
        <v>12.48826291079812</v>
      </c>
      <c r="FY348" t="s">
        <v>322</v>
      </c>
      <c r="FZ348" t="s">
        <v>323</v>
      </c>
      <c r="GA348" t="s">
        <v>340</v>
      </c>
      <c r="GB348" t="s">
        <v>325</v>
      </c>
      <c r="GC348" t="s">
        <v>326</v>
      </c>
      <c r="GD348" t="s">
        <v>327</v>
      </c>
      <c r="GE348" t="s">
        <v>328</v>
      </c>
      <c r="GG348" t="s">
        <v>402</v>
      </c>
      <c r="GH348" t="s">
        <v>329</v>
      </c>
      <c r="GI348">
        <v>98</v>
      </c>
      <c r="GJ348">
        <v>750000000</v>
      </c>
      <c r="GL348">
        <v>53.4</v>
      </c>
      <c r="GM348">
        <v>42.6</v>
      </c>
      <c r="GN348">
        <v>38.5</v>
      </c>
      <c r="GO348">
        <v>24</v>
      </c>
      <c r="GP348">
        <v>26.5</v>
      </c>
      <c r="GQ348">
        <v>25.77</v>
      </c>
      <c r="GR348">
        <v>67.400000000000006</v>
      </c>
      <c r="GS348">
        <v>112000000</v>
      </c>
      <c r="GT348">
        <v>0.14933333333333329</v>
      </c>
      <c r="GV348">
        <v>90.7</v>
      </c>
      <c r="GX348">
        <v>65.3</v>
      </c>
      <c r="GY348">
        <v>51.13</v>
      </c>
      <c r="GZ348">
        <v>15.57</v>
      </c>
      <c r="HA348">
        <v>82.6</v>
      </c>
      <c r="HB348">
        <v>6160000000</v>
      </c>
      <c r="HC348">
        <v>8.2133333333333329</v>
      </c>
      <c r="HE348" t="s">
        <v>360</v>
      </c>
      <c r="HF348">
        <v>82.3</v>
      </c>
      <c r="HG348">
        <v>69.2</v>
      </c>
      <c r="HH348">
        <v>54.6</v>
      </c>
      <c r="HI348">
        <v>13.6</v>
      </c>
      <c r="HJ348">
        <v>79.599999999999994</v>
      </c>
      <c r="HK348">
        <v>7900000000</v>
      </c>
      <c r="HL348">
        <v>10.53333333333333</v>
      </c>
      <c r="HN348">
        <v>100</v>
      </c>
      <c r="HO348">
        <v>3900000000</v>
      </c>
      <c r="HP348">
        <v>75.8</v>
      </c>
      <c r="HQ348">
        <v>10.7</v>
      </c>
      <c r="HR348">
        <v>78.3</v>
      </c>
      <c r="HU348">
        <v>93.6</v>
      </c>
      <c r="IA348">
        <v>90.7</v>
      </c>
      <c r="IB348">
        <v>96.7</v>
      </c>
      <c r="IC348">
        <v>54.3</v>
      </c>
      <c r="ID348">
        <v>61.965386670000001</v>
      </c>
      <c r="IE348">
        <v>4.0789999999999997</v>
      </c>
      <c r="IF348">
        <v>3547241.7480000001</v>
      </c>
      <c r="II348">
        <v>114.16666669999999</v>
      </c>
      <c r="IJ348">
        <v>140.1</v>
      </c>
      <c r="IO348">
        <v>29.9</v>
      </c>
      <c r="IP348">
        <v>21.3</v>
      </c>
      <c r="IQ348">
        <v>48.8</v>
      </c>
      <c r="IR348">
        <v>3.7999999999999999E-2</v>
      </c>
      <c r="IY348">
        <v>10.7</v>
      </c>
      <c r="IZ348">
        <v>103.7383177570093</v>
      </c>
      <c r="JA348">
        <v>107.4766355140187</v>
      </c>
      <c r="JB348">
        <v>70.467289719626166</v>
      </c>
      <c r="JC348">
        <v>108.411214953271</v>
      </c>
      <c r="JD348">
        <v>3.7383177570093462</v>
      </c>
      <c r="JE348">
        <v>0</v>
      </c>
      <c r="JF348">
        <v>103.7383177570093</v>
      </c>
      <c r="JG348">
        <v>1.682242990654206</v>
      </c>
      <c r="JJ348">
        <v>1.214953271028038</v>
      </c>
      <c r="JK348">
        <v>1.962616822429907</v>
      </c>
      <c r="JL348">
        <v>96.261682242990659</v>
      </c>
      <c r="JN348">
        <v>82.429906542056088</v>
      </c>
      <c r="JO348">
        <v>0.93457943925233655</v>
      </c>
      <c r="JP348">
        <v>78.3</v>
      </c>
      <c r="JQ348">
        <v>87.484035759897822</v>
      </c>
      <c r="JR348">
        <v>109.83397190293741</v>
      </c>
      <c r="JS348">
        <v>73.052362707535124</v>
      </c>
      <c r="JT348">
        <v>109.45083014048529</v>
      </c>
      <c r="JU348">
        <v>54.91698595146871</v>
      </c>
      <c r="JV348">
        <v>0.38314176245210718</v>
      </c>
      <c r="JW348">
        <v>50.446998722860791</v>
      </c>
      <c r="JX348">
        <v>2.592592592592593</v>
      </c>
      <c r="KA348">
        <v>1.634738186462324</v>
      </c>
      <c r="KB348">
        <v>3.3205619412515958E-2</v>
      </c>
      <c r="KC348">
        <v>63.473818646232452</v>
      </c>
      <c r="KE348">
        <v>31.289910600255428</v>
      </c>
      <c r="KF348">
        <v>1.3793103448275861</v>
      </c>
      <c r="KG348" t="s">
        <v>331</v>
      </c>
      <c r="KH348" t="s">
        <v>332</v>
      </c>
      <c r="KI348">
        <v>1.658112909593368</v>
      </c>
      <c r="KO348">
        <v>98.34188709040663</v>
      </c>
    </row>
    <row r="349" spans="1:303" x14ac:dyDescent="0.25">
      <c r="A349" t="s">
        <v>303</v>
      </c>
      <c r="B349" t="s">
        <v>304</v>
      </c>
      <c r="C349" t="s">
        <v>305</v>
      </c>
      <c r="D349" t="s">
        <v>306</v>
      </c>
      <c r="E349" t="s">
        <v>307</v>
      </c>
      <c r="F349" t="s">
        <v>308</v>
      </c>
      <c r="G349" s="2">
        <v>43571</v>
      </c>
      <c r="H349" s="2">
        <v>43572</v>
      </c>
      <c r="I349" t="s">
        <v>309</v>
      </c>
      <c r="J349" s="2">
        <v>43579</v>
      </c>
      <c r="K349" t="s">
        <v>310</v>
      </c>
      <c r="L349" t="s">
        <v>311</v>
      </c>
      <c r="M349" s="2">
        <v>43621</v>
      </c>
      <c r="N349" t="s">
        <v>312</v>
      </c>
      <c r="O349" s="2">
        <v>43718</v>
      </c>
      <c r="P349" t="s">
        <v>313</v>
      </c>
      <c r="R349" t="s">
        <v>314</v>
      </c>
      <c r="S349">
        <v>40</v>
      </c>
      <c r="V349" t="s">
        <v>315</v>
      </c>
      <c r="AA349" t="s">
        <v>316</v>
      </c>
      <c r="AB349" t="s">
        <v>317</v>
      </c>
      <c r="AF349" t="s">
        <v>318</v>
      </c>
      <c r="AG349" t="s">
        <v>319</v>
      </c>
      <c r="AH349" t="s">
        <v>320</v>
      </c>
      <c r="AI349" t="s">
        <v>321</v>
      </c>
      <c r="CI349">
        <v>1.94</v>
      </c>
      <c r="CJ349">
        <v>0.79</v>
      </c>
      <c r="DC349">
        <v>99.1</v>
      </c>
      <c r="DD349">
        <v>88.1</v>
      </c>
      <c r="DE349">
        <v>33.371169125993191</v>
      </c>
      <c r="DF349">
        <v>52.78093076049943</v>
      </c>
      <c r="DG349">
        <v>44.835414301929617</v>
      </c>
      <c r="DH349">
        <v>57.434733257661748</v>
      </c>
      <c r="DI349">
        <v>26.787741203178211</v>
      </c>
      <c r="DL349">
        <v>1.7139614074914871</v>
      </c>
      <c r="DM349">
        <v>30.419977298524412</v>
      </c>
      <c r="DN349">
        <v>12.599318955732119</v>
      </c>
      <c r="DV349">
        <v>11.4</v>
      </c>
      <c r="DW349">
        <v>49.03508771929824</v>
      </c>
      <c r="DX349">
        <v>267.54385964912279</v>
      </c>
      <c r="DY349">
        <v>161.40350877192981</v>
      </c>
      <c r="DZ349">
        <v>217.54385964912279</v>
      </c>
      <c r="EA349">
        <v>152.63157894736841</v>
      </c>
      <c r="ED349">
        <v>55.701754385964911</v>
      </c>
      <c r="EE349">
        <v>55.964912280701753</v>
      </c>
      <c r="EF349">
        <v>14.736842105263159</v>
      </c>
      <c r="FY349" t="s">
        <v>322</v>
      </c>
      <c r="FZ349" t="s">
        <v>323</v>
      </c>
      <c r="GA349" t="s">
        <v>324</v>
      </c>
      <c r="GB349" t="s">
        <v>325</v>
      </c>
      <c r="GC349" t="s">
        <v>326</v>
      </c>
      <c r="GD349" t="s">
        <v>327</v>
      </c>
      <c r="GE349" t="s">
        <v>328</v>
      </c>
      <c r="GH349" t="s">
        <v>329</v>
      </c>
      <c r="GI349">
        <v>99.1</v>
      </c>
      <c r="GJ349">
        <v>600000000</v>
      </c>
      <c r="GL349">
        <v>88.1</v>
      </c>
      <c r="GM349">
        <v>11.4</v>
      </c>
      <c r="GN349">
        <v>32.9</v>
      </c>
      <c r="GO349">
        <v>17.14</v>
      </c>
      <c r="GP349">
        <v>21.24</v>
      </c>
      <c r="GQ349">
        <v>51.32</v>
      </c>
      <c r="GR349">
        <v>38.4</v>
      </c>
      <c r="GS349">
        <v>127000000</v>
      </c>
      <c r="GT349">
        <v>0.2116666666666667</v>
      </c>
      <c r="GV349">
        <v>74.7</v>
      </c>
      <c r="GX349">
        <v>62.11</v>
      </c>
      <c r="GY349">
        <v>49.8</v>
      </c>
      <c r="GZ349">
        <v>33.5</v>
      </c>
      <c r="HA349">
        <v>62.4</v>
      </c>
      <c r="HB349">
        <v>3279600000</v>
      </c>
      <c r="HC349">
        <v>5.4660000000000002</v>
      </c>
      <c r="HE349" t="s">
        <v>330</v>
      </c>
      <c r="HF349">
        <v>70.900000000000006</v>
      </c>
      <c r="HG349">
        <v>67.599999999999994</v>
      </c>
      <c r="HH349">
        <v>54.4</v>
      </c>
      <c r="HI349">
        <v>28</v>
      </c>
      <c r="HJ349">
        <v>65.600000000000009</v>
      </c>
      <c r="HK349">
        <v>3570000000</v>
      </c>
      <c r="HL349">
        <v>5.95</v>
      </c>
      <c r="HN349">
        <v>99.5</v>
      </c>
      <c r="HO349">
        <v>1084000000</v>
      </c>
      <c r="HP349">
        <v>69.5</v>
      </c>
      <c r="HQ349">
        <v>24.4</v>
      </c>
      <c r="HR349">
        <v>68.3</v>
      </c>
      <c r="IA349">
        <v>87.3</v>
      </c>
      <c r="IB349">
        <v>98.2</v>
      </c>
      <c r="IC349">
        <v>91.98</v>
      </c>
      <c r="ID349">
        <v>94.88</v>
      </c>
      <c r="IE349">
        <v>1.1519999999999999</v>
      </c>
      <c r="IY349">
        <v>24.4</v>
      </c>
      <c r="JB349">
        <v>112.83102143442621</v>
      </c>
      <c r="JC349">
        <v>127.6166456557377</v>
      </c>
      <c r="JD349">
        <v>11.91677175409836</v>
      </c>
      <c r="JE349">
        <v>1.1018285000000001</v>
      </c>
      <c r="JF349">
        <v>109.56809581967219</v>
      </c>
      <c r="JG349">
        <v>7.6134930655737714</v>
      </c>
      <c r="JP349">
        <v>68.3</v>
      </c>
      <c r="JS349">
        <v>61.149904275256233</v>
      </c>
      <c r="JT349">
        <v>94.047753118594429</v>
      </c>
      <c r="JU349">
        <v>49.526973762811117</v>
      </c>
      <c r="JV349">
        <v>0.70672373060029281</v>
      </c>
      <c r="JW349">
        <v>42.104966778916548</v>
      </c>
      <c r="JX349">
        <v>1.671922513909224</v>
      </c>
      <c r="KG349" t="s">
        <v>331</v>
      </c>
      <c r="KH349" t="s">
        <v>332</v>
      </c>
      <c r="KI349">
        <v>0</v>
      </c>
      <c r="KJ349">
        <v>0</v>
      </c>
      <c r="KO349">
        <v>100</v>
      </c>
      <c r="KP349">
        <v>100</v>
      </c>
    </row>
    <row r="350" spans="1:303" x14ac:dyDescent="0.25">
      <c r="A350" t="s">
        <v>333</v>
      </c>
      <c r="B350" t="s">
        <v>334</v>
      </c>
      <c r="C350" t="s">
        <v>305</v>
      </c>
      <c r="D350" t="s">
        <v>306</v>
      </c>
      <c r="E350" t="s">
        <v>307</v>
      </c>
      <c r="F350" t="s">
        <v>308</v>
      </c>
      <c r="G350" s="2">
        <v>43579</v>
      </c>
      <c r="H350" s="2">
        <v>43580</v>
      </c>
      <c r="I350" t="s">
        <v>309</v>
      </c>
      <c r="J350" s="2">
        <v>43613</v>
      </c>
      <c r="K350" t="s">
        <v>335</v>
      </c>
      <c r="L350" t="s">
        <v>311</v>
      </c>
      <c r="M350" s="2">
        <v>43621</v>
      </c>
      <c r="N350" t="s">
        <v>312</v>
      </c>
      <c r="O350" s="2">
        <v>43696</v>
      </c>
      <c r="P350" t="s">
        <v>336</v>
      </c>
      <c r="R350" t="s">
        <v>337</v>
      </c>
      <c r="S350">
        <v>40</v>
      </c>
      <c r="V350" t="s">
        <v>338</v>
      </c>
      <c r="AA350" t="s">
        <v>339</v>
      </c>
      <c r="AB350" t="s">
        <v>317</v>
      </c>
      <c r="CI350">
        <v>0.98</v>
      </c>
      <c r="CJ350">
        <v>0.74</v>
      </c>
      <c r="DD350">
        <v>72.7</v>
      </c>
      <c r="DE350">
        <v>46.492434662998633</v>
      </c>
      <c r="DF350">
        <v>75.790921595598348</v>
      </c>
      <c r="DG350">
        <v>63.411279229711127</v>
      </c>
      <c r="DH350">
        <v>75.653370013755165</v>
      </c>
      <c r="DI350">
        <v>33.700137551581847</v>
      </c>
      <c r="DL350">
        <v>1.9807427785419529</v>
      </c>
      <c r="DM350">
        <v>41.81568088033012</v>
      </c>
      <c r="DN350">
        <v>18.294360385144429</v>
      </c>
      <c r="DV350">
        <v>26</v>
      </c>
      <c r="DW350">
        <v>36.076923076923073</v>
      </c>
      <c r="DX350">
        <v>105.3846153846154</v>
      </c>
      <c r="DY350">
        <v>53.07692307692308</v>
      </c>
      <c r="DZ350">
        <v>86.15384615384616</v>
      </c>
      <c r="EA350">
        <v>60.38461538461538</v>
      </c>
      <c r="ED350">
        <v>8.7692307692307701</v>
      </c>
      <c r="EE350">
        <v>24.96153846153846</v>
      </c>
      <c r="EF350">
        <v>13.38461538461538</v>
      </c>
      <c r="FZ350" t="s">
        <v>323</v>
      </c>
      <c r="GA350" t="s">
        <v>340</v>
      </c>
      <c r="GB350" t="s">
        <v>325</v>
      </c>
      <c r="GC350" t="s">
        <v>326</v>
      </c>
      <c r="GD350" t="s">
        <v>327</v>
      </c>
      <c r="GE350" t="s">
        <v>328</v>
      </c>
      <c r="GJ350">
        <v>750000000</v>
      </c>
      <c r="GL350">
        <v>72.7</v>
      </c>
      <c r="GM350">
        <v>26</v>
      </c>
      <c r="GN350">
        <v>7.38</v>
      </c>
      <c r="GO350">
        <v>34.366666666666667</v>
      </c>
      <c r="GP350">
        <v>20.37</v>
      </c>
      <c r="GQ350">
        <v>60.37</v>
      </c>
      <c r="GR350">
        <v>34.5</v>
      </c>
      <c r="GS350">
        <v>30000000</v>
      </c>
      <c r="GT350">
        <v>0.04</v>
      </c>
      <c r="GV350">
        <v>82.7</v>
      </c>
      <c r="GW350">
        <v>90</v>
      </c>
      <c r="GX350">
        <v>56.27</v>
      </c>
      <c r="GY350">
        <v>45.83</v>
      </c>
      <c r="GZ350">
        <v>36.033333333333331</v>
      </c>
      <c r="HA350">
        <v>60.033333333333317</v>
      </c>
      <c r="HB350">
        <v>7576000000</v>
      </c>
      <c r="HC350">
        <v>10.101333333333329</v>
      </c>
      <c r="HE350" t="s">
        <v>330</v>
      </c>
      <c r="HG350">
        <v>53.9</v>
      </c>
      <c r="HH350">
        <v>45.6</v>
      </c>
      <c r="HI350">
        <v>35.700000000000003</v>
      </c>
      <c r="HJ350">
        <v>61.8</v>
      </c>
      <c r="HK350">
        <v>8008000000</v>
      </c>
      <c r="HL350">
        <v>10.67733333333333</v>
      </c>
      <c r="HN350">
        <v>99.3</v>
      </c>
      <c r="HO350">
        <v>4316312000</v>
      </c>
      <c r="HP350">
        <v>68.7</v>
      </c>
      <c r="HQ350">
        <v>26.6</v>
      </c>
      <c r="HR350">
        <v>71.099999999999994</v>
      </c>
      <c r="HU350">
        <v>97</v>
      </c>
      <c r="IA350">
        <v>92.9</v>
      </c>
      <c r="IB350">
        <v>98.9</v>
      </c>
      <c r="IC350">
        <v>88.3</v>
      </c>
      <c r="ID350">
        <v>92.95</v>
      </c>
      <c r="IE350">
        <v>1.486</v>
      </c>
      <c r="IF350">
        <v>16000000</v>
      </c>
      <c r="II350">
        <v>567.62199999999996</v>
      </c>
      <c r="IJ350">
        <v>425.13066670000001</v>
      </c>
      <c r="IO350">
        <v>24.6</v>
      </c>
      <c r="IP350">
        <v>20.3</v>
      </c>
      <c r="IQ350">
        <v>55.1</v>
      </c>
      <c r="IR350">
        <v>3.7999999999999999E-2</v>
      </c>
      <c r="IY350">
        <v>26.6</v>
      </c>
      <c r="JC350">
        <v>108.0200501253133</v>
      </c>
      <c r="JD350">
        <v>10.401002506265661</v>
      </c>
      <c r="JE350">
        <v>2.218045112781954</v>
      </c>
      <c r="JF350">
        <v>97.368421052631561</v>
      </c>
      <c r="JG350">
        <v>13.408521303258141</v>
      </c>
      <c r="JP350">
        <v>71.099999999999994</v>
      </c>
      <c r="JT350">
        <v>71.401781528363813</v>
      </c>
      <c r="JU350">
        <v>34.130332864510081</v>
      </c>
      <c r="JV350">
        <v>6.8823253633380208</v>
      </c>
      <c r="JW350">
        <v>36.802625410220337</v>
      </c>
      <c r="JX350">
        <v>7.1167369901547124</v>
      </c>
      <c r="KG350" t="s">
        <v>331</v>
      </c>
      <c r="KH350" t="s">
        <v>332</v>
      </c>
      <c r="KI350">
        <v>38.692307692307693</v>
      </c>
      <c r="KJ350">
        <v>63.269230769230766</v>
      </c>
      <c r="KO350">
        <v>61.307692307692307</v>
      </c>
      <c r="KP350">
        <v>36.730769230769234</v>
      </c>
    </row>
    <row r="351" spans="1:303" x14ac:dyDescent="0.25">
      <c r="A351" t="s">
        <v>857</v>
      </c>
      <c r="B351" t="s">
        <v>858</v>
      </c>
      <c r="C351" t="s">
        <v>305</v>
      </c>
      <c r="D351" t="s">
        <v>347</v>
      </c>
      <c r="E351" t="s">
        <v>307</v>
      </c>
      <c r="F351" t="s">
        <v>348</v>
      </c>
      <c r="G351" s="2">
        <v>44564</v>
      </c>
      <c r="H351" s="2">
        <v>44565</v>
      </c>
      <c r="I351" t="s">
        <v>309</v>
      </c>
      <c r="J351" s="2">
        <v>44726</v>
      </c>
      <c r="K351" t="s">
        <v>533</v>
      </c>
      <c r="L351" t="s">
        <v>311</v>
      </c>
      <c r="M351" s="2">
        <v>44816</v>
      </c>
      <c r="N351" t="s">
        <v>534</v>
      </c>
      <c r="O351" s="2">
        <v>44785</v>
      </c>
      <c r="P351" t="s">
        <v>535</v>
      </c>
      <c r="R351" t="s">
        <v>314</v>
      </c>
      <c r="S351">
        <v>36</v>
      </c>
      <c r="V351" t="s">
        <v>315</v>
      </c>
      <c r="W351">
        <v>151.80000000000001</v>
      </c>
      <c r="X351">
        <v>64.173228346456696</v>
      </c>
      <c r="Y351">
        <v>25.97011554819526</v>
      </c>
      <c r="AA351" t="s">
        <v>316</v>
      </c>
      <c r="AB351" t="s">
        <v>353</v>
      </c>
      <c r="BY351">
        <v>31.7</v>
      </c>
      <c r="BZ351">
        <v>14.9</v>
      </c>
      <c r="CA351">
        <v>58</v>
      </c>
      <c r="CB351">
        <v>16.899999999999999</v>
      </c>
      <c r="CC351">
        <v>21</v>
      </c>
      <c r="CD351">
        <v>3.49</v>
      </c>
      <c r="CE351">
        <v>4.53</v>
      </c>
      <c r="CF351">
        <v>48.8</v>
      </c>
      <c r="CG351">
        <v>49.6</v>
      </c>
      <c r="CH351">
        <v>42.2</v>
      </c>
      <c r="CI351">
        <v>1.61</v>
      </c>
      <c r="CJ351">
        <v>2.42</v>
      </c>
      <c r="CK351">
        <v>99.5</v>
      </c>
      <c r="CL351">
        <v>3.51</v>
      </c>
      <c r="CM351">
        <v>1.1399999999999999</v>
      </c>
      <c r="CN351">
        <v>0.73</v>
      </c>
      <c r="CO351">
        <v>6.18</v>
      </c>
      <c r="CP351">
        <v>85.7</v>
      </c>
      <c r="CQ351">
        <v>44.5</v>
      </c>
      <c r="CR351">
        <v>52.7</v>
      </c>
      <c r="CS351">
        <v>4.5799999999999999E-3</v>
      </c>
      <c r="CT351">
        <v>1.54</v>
      </c>
      <c r="CU351">
        <v>99.7</v>
      </c>
      <c r="CV351">
        <v>0.57999999999999996</v>
      </c>
      <c r="CW351">
        <v>0.16</v>
      </c>
      <c r="CX351">
        <v>0.28999999999999998</v>
      </c>
      <c r="CY351">
        <v>4.87</v>
      </c>
      <c r="CZ351">
        <v>93.6</v>
      </c>
      <c r="DA351">
        <v>52.7</v>
      </c>
      <c r="DB351">
        <v>39.799999999999997</v>
      </c>
      <c r="DC351">
        <v>97.1</v>
      </c>
      <c r="DD351">
        <v>44.5</v>
      </c>
      <c r="DE351">
        <v>80.44943820224718</v>
      </c>
      <c r="DF351">
        <v>87.415730337078642</v>
      </c>
      <c r="DG351">
        <v>66.067415730337075</v>
      </c>
      <c r="DH351">
        <v>32.80898876404494</v>
      </c>
      <c r="DI351">
        <v>25.842696629213481</v>
      </c>
      <c r="DJ351">
        <v>9.7977528089887649</v>
      </c>
      <c r="DK351">
        <v>15.93258426966292</v>
      </c>
      <c r="DL351">
        <v>3.415730337078652</v>
      </c>
      <c r="DM351">
        <v>42.696629213483142</v>
      </c>
      <c r="DN351">
        <v>26.292134831460672</v>
      </c>
      <c r="DO351">
        <v>11.303370786516849</v>
      </c>
      <c r="DP351">
        <v>75.730337078651687</v>
      </c>
      <c r="DQ351">
        <v>13.370786516853929</v>
      </c>
      <c r="DR351">
        <v>23.59550561797753</v>
      </c>
      <c r="DS351">
        <v>0.3595505617977528</v>
      </c>
      <c r="DT351">
        <v>15.078651685393259</v>
      </c>
      <c r="DU351">
        <v>6.0449438202247192</v>
      </c>
      <c r="DV351">
        <v>52.7</v>
      </c>
      <c r="DW351">
        <v>38.519924098671723</v>
      </c>
      <c r="DX351">
        <v>55.977229601518019</v>
      </c>
      <c r="DY351">
        <v>59.20303605313093</v>
      </c>
      <c r="DZ351">
        <v>59.39278937381404</v>
      </c>
      <c r="EA351">
        <v>47.058823529411761</v>
      </c>
      <c r="EB351">
        <v>25.806451612903221</v>
      </c>
      <c r="EC351">
        <v>21.44212523719165</v>
      </c>
      <c r="ED351">
        <v>34.345351043643262</v>
      </c>
      <c r="EE351">
        <v>9.3548387096774182</v>
      </c>
      <c r="EF351">
        <v>6.2049335863377602</v>
      </c>
      <c r="EG351">
        <v>1.0815939278937381</v>
      </c>
      <c r="EH351">
        <v>22.01138519924098</v>
      </c>
      <c r="EI351">
        <v>9.924098671726755</v>
      </c>
      <c r="EJ351">
        <v>25.04743833017077</v>
      </c>
      <c r="EK351">
        <v>0.58823529411764708</v>
      </c>
      <c r="EL351">
        <v>25.996204933586341</v>
      </c>
      <c r="EM351">
        <v>1.499051233396584</v>
      </c>
      <c r="FY351" t="s">
        <v>367</v>
      </c>
      <c r="FZ351" t="s">
        <v>354</v>
      </c>
      <c r="GA351" t="s">
        <v>355</v>
      </c>
      <c r="GB351" t="s">
        <v>325</v>
      </c>
      <c r="GC351" t="s">
        <v>326</v>
      </c>
      <c r="GD351" t="s">
        <v>328</v>
      </c>
      <c r="GE351" t="s">
        <v>356</v>
      </c>
      <c r="GF351" t="s">
        <v>357</v>
      </c>
      <c r="GG351" t="s">
        <v>358</v>
      </c>
      <c r="GH351" t="s">
        <v>359</v>
      </c>
      <c r="GI351">
        <v>77.099999999999994</v>
      </c>
      <c r="GJ351">
        <v>22700000</v>
      </c>
      <c r="GL351">
        <v>44.5</v>
      </c>
      <c r="GM351">
        <v>52.7</v>
      </c>
      <c r="GN351">
        <v>68.566666666666663</v>
      </c>
      <c r="GO351">
        <v>51.2</v>
      </c>
      <c r="GP351">
        <v>36.14</v>
      </c>
      <c r="GQ351">
        <v>43.266666666666673</v>
      </c>
      <c r="GR351">
        <v>51.2</v>
      </c>
      <c r="GS351">
        <v>11106666.66666667</v>
      </c>
      <c r="GT351">
        <v>0.48928046989721002</v>
      </c>
      <c r="HE351" t="s">
        <v>360</v>
      </c>
      <c r="HF351">
        <v>92.97</v>
      </c>
      <c r="HG351">
        <v>83.8</v>
      </c>
      <c r="HH351">
        <v>66.37</v>
      </c>
      <c r="HI351">
        <v>33.6</v>
      </c>
      <c r="HJ351">
        <v>63.3</v>
      </c>
      <c r="HK351">
        <v>167870000</v>
      </c>
      <c r="HL351">
        <v>7.3945547517624526</v>
      </c>
      <c r="HN351">
        <v>99.4</v>
      </c>
      <c r="HO351">
        <v>463850100</v>
      </c>
      <c r="HP351">
        <v>70.11999999999999</v>
      </c>
      <c r="HQ351">
        <v>27.6</v>
      </c>
      <c r="HR351">
        <v>70.900000000000006</v>
      </c>
      <c r="HS351" t="s">
        <v>422</v>
      </c>
      <c r="HU351">
        <v>78.5</v>
      </c>
      <c r="HV351">
        <v>38.200000000000003</v>
      </c>
      <c r="HW351">
        <v>38.799999999999997</v>
      </c>
      <c r="HX351">
        <v>96.5</v>
      </c>
      <c r="HY351">
        <v>91.6</v>
      </c>
      <c r="HZ351">
        <v>91.9</v>
      </c>
      <c r="IA351">
        <v>87.2</v>
      </c>
      <c r="IB351">
        <v>71.900000000000006</v>
      </c>
      <c r="IC351">
        <v>53.23</v>
      </c>
      <c r="ID351">
        <v>67.069999999999993</v>
      </c>
      <c r="IE351">
        <v>3.8740000000000001</v>
      </c>
      <c r="IG351">
        <v>0.46260000000000001</v>
      </c>
      <c r="IH351">
        <v>1.19906</v>
      </c>
      <c r="IK351">
        <v>56.4</v>
      </c>
      <c r="IL351">
        <v>8.3699999999999992</v>
      </c>
      <c r="IM351">
        <v>34.5</v>
      </c>
      <c r="IN351">
        <v>0.67</v>
      </c>
      <c r="IO351">
        <v>36.799999999999997</v>
      </c>
      <c r="IP351">
        <v>8.06</v>
      </c>
      <c r="IQ351">
        <v>53.2</v>
      </c>
      <c r="IR351">
        <v>1.9</v>
      </c>
      <c r="IS351">
        <v>34.299999999999997</v>
      </c>
      <c r="IT351">
        <v>7.01</v>
      </c>
      <c r="IU351">
        <v>57.6</v>
      </c>
      <c r="IV351">
        <v>1.1499999999999999</v>
      </c>
      <c r="IY351">
        <v>29.5</v>
      </c>
      <c r="IZ351">
        <v>70.508474576271183</v>
      </c>
      <c r="JA351">
        <v>67.118644067796623</v>
      </c>
      <c r="JB351">
        <v>66.101694915254242</v>
      </c>
      <c r="JC351">
        <v>64.406779661016941</v>
      </c>
      <c r="JD351">
        <v>9.1864406779661003</v>
      </c>
      <c r="JE351">
        <v>0.98305084745762705</v>
      </c>
      <c r="JF351">
        <v>54.915254237288138</v>
      </c>
      <c r="JG351">
        <v>34.915254237288138</v>
      </c>
      <c r="JH351">
        <v>61.355932203389841</v>
      </c>
      <c r="JI351">
        <v>3.9661016949152539</v>
      </c>
      <c r="JJ351">
        <v>20.406779661016952</v>
      </c>
      <c r="JK351">
        <v>16.305084745762709</v>
      </c>
      <c r="JL351">
        <v>73.898305084745758</v>
      </c>
      <c r="JM351">
        <v>19.559322033898301</v>
      </c>
      <c r="JN351">
        <v>45.423728813559322</v>
      </c>
      <c r="JO351">
        <v>3.5593220338983049</v>
      </c>
      <c r="JP351">
        <v>68</v>
      </c>
      <c r="JQ351">
        <v>78.235294117647058</v>
      </c>
      <c r="JR351">
        <v>71.470588235294116</v>
      </c>
      <c r="JS351">
        <v>57.500000000000007</v>
      </c>
      <c r="JT351">
        <v>84.705882352941174</v>
      </c>
      <c r="JU351">
        <v>10.205882352941179</v>
      </c>
      <c r="JV351">
        <v>0.27941176470588241</v>
      </c>
      <c r="JW351">
        <v>75.441176470588232</v>
      </c>
      <c r="JX351">
        <v>14.117647058823531</v>
      </c>
      <c r="JY351">
        <v>106.1764705882353</v>
      </c>
      <c r="JZ351">
        <v>1.8529411764705881</v>
      </c>
      <c r="KA351">
        <v>93.088235294117638</v>
      </c>
      <c r="KB351">
        <v>3.9264705882352939</v>
      </c>
      <c r="KC351">
        <v>75.147058823529406</v>
      </c>
      <c r="KD351">
        <v>23.676470588235301</v>
      </c>
      <c r="KE351">
        <v>48.970588235294123</v>
      </c>
      <c r="KF351">
        <v>5.6029411764705888</v>
      </c>
      <c r="KG351" t="s">
        <v>331</v>
      </c>
      <c r="KH351" t="s">
        <v>332</v>
      </c>
      <c r="KI351">
        <v>27.94</v>
      </c>
      <c r="KL351">
        <v>26.185242206844009</v>
      </c>
      <c r="KO351">
        <v>72.06</v>
      </c>
    </row>
    <row r="352" spans="1:303" x14ac:dyDescent="0.25">
      <c r="A352" t="s">
        <v>572</v>
      </c>
      <c r="B352" t="s">
        <v>573</v>
      </c>
      <c r="C352" t="s">
        <v>574</v>
      </c>
      <c r="G352" s="2">
        <v>44175</v>
      </c>
      <c r="R352" t="s">
        <v>337</v>
      </c>
      <c r="S352">
        <v>36</v>
      </c>
      <c r="V352" t="s">
        <v>382</v>
      </c>
      <c r="W352">
        <v>140.80000000000001</v>
      </c>
      <c r="X352">
        <v>61.811023622047237</v>
      </c>
      <c r="Y352">
        <v>25.96454217209623</v>
      </c>
      <c r="AA352" t="s">
        <v>352</v>
      </c>
      <c r="AB352" t="s">
        <v>317</v>
      </c>
      <c r="AF352" t="s">
        <v>318</v>
      </c>
      <c r="AG352" t="s">
        <v>575</v>
      </c>
      <c r="AH352" t="s">
        <v>488</v>
      </c>
      <c r="AI352" t="s">
        <v>576</v>
      </c>
    </row>
    <row r="353" spans="1:302" x14ac:dyDescent="0.25">
      <c r="A353" t="s">
        <v>1917</v>
      </c>
      <c r="B353" t="s">
        <v>573</v>
      </c>
      <c r="C353" t="s">
        <v>574</v>
      </c>
      <c r="D353" t="s">
        <v>306</v>
      </c>
      <c r="E353" t="s">
        <v>307</v>
      </c>
      <c r="H353" s="2">
        <v>44294</v>
      </c>
      <c r="I353" t="s">
        <v>309</v>
      </c>
      <c r="BY353">
        <v>28</v>
      </c>
      <c r="BZ353">
        <v>21.5</v>
      </c>
      <c r="CA353">
        <v>52.5</v>
      </c>
      <c r="CB353">
        <v>10.1</v>
      </c>
      <c r="CC353">
        <v>9.6300000000000008</v>
      </c>
      <c r="CD353">
        <v>10</v>
      </c>
      <c r="CE353">
        <v>2.39</v>
      </c>
      <c r="CF353">
        <v>49.1</v>
      </c>
      <c r="CG353">
        <v>67</v>
      </c>
      <c r="CH353">
        <v>26.9</v>
      </c>
      <c r="CI353">
        <v>4.33</v>
      </c>
      <c r="CJ353">
        <v>0.19</v>
      </c>
      <c r="CK353">
        <v>99.4</v>
      </c>
      <c r="CL353">
        <v>2.09</v>
      </c>
      <c r="CM353">
        <v>0.21</v>
      </c>
      <c r="CN353">
        <v>4.1399999999999997</v>
      </c>
      <c r="CO353">
        <v>4.33</v>
      </c>
      <c r="CP353">
        <v>87.5</v>
      </c>
      <c r="CQ353">
        <v>71.099999999999994</v>
      </c>
      <c r="CR353">
        <v>27.4</v>
      </c>
    </row>
    <row r="354" spans="1:302" x14ac:dyDescent="0.25">
      <c r="A354" t="s">
        <v>895</v>
      </c>
      <c r="B354" t="s">
        <v>896</v>
      </c>
      <c r="C354" t="s">
        <v>574</v>
      </c>
      <c r="D354" t="s">
        <v>347</v>
      </c>
      <c r="E354" t="s">
        <v>307</v>
      </c>
      <c r="F354" t="s">
        <v>348</v>
      </c>
      <c r="G354" s="2">
        <v>44649</v>
      </c>
      <c r="H354" s="2">
        <v>44650</v>
      </c>
      <c r="I354" t="s">
        <v>309</v>
      </c>
      <c r="J354" s="2">
        <v>44713</v>
      </c>
      <c r="K354" t="s">
        <v>892</v>
      </c>
      <c r="L354" t="s">
        <v>311</v>
      </c>
      <c r="R354" t="s">
        <v>314</v>
      </c>
      <c r="S354">
        <v>29</v>
      </c>
      <c r="V354" t="s">
        <v>571</v>
      </c>
      <c r="W354">
        <v>257.39999999999998</v>
      </c>
      <c r="X354">
        <v>72.834645669291334</v>
      </c>
      <c r="Y354">
        <v>34.185536888239596</v>
      </c>
      <c r="AA354" t="s">
        <v>316</v>
      </c>
      <c r="AF354" t="s">
        <v>394</v>
      </c>
      <c r="AG354" t="s">
        <v>446</v>
      </c>
      <c r="AH354" t="s">
        <v>444</v>
      </c>
      <c r="AI354" t="s">
        <v>649</v>
      </c>
      <c r="AJ354" t="s">
        <v>897</v>
      </c>
      <c r="AK354" t="s">
        <v>650</v>
      </c>
      <c r="AL354" t="s">
        <v>398</v>
      </c>
      <c r="AN354" t="s">
        <v>397</v>
      </c>
      <c r="AR354" t="s">
        <v>515</v>
      </c>
      <c r="AS354" t="s">
        <v>898</v>
      </c>
      <c r="AT354" t="s">
        <v>587</v>
      </c>
      <c r="AU354" t="s">
        <v>899</v>
      </c>
      <c r="AV354" t="s">
        <v>446</v>
      </c>
      <c r="AX354" t="s">
        <v>398</v>
      </c>
      <c r="BY354">
        <v>4.3099999999999996</v>
      </c>
      <c r="BZ354">
        <v>10.6</v>
      </c>
      <c r="CA354">
        <v>94.4</v>
      </c>
      <c r="CB354">
        <v>18.7</v>
      </c>
      <c r="CC354">
        <v>14.6</v>
      </c>
      <c r="CD354">
        <v>9.25</v>
      </c>
      <c r="CE354">
        <v>1.1100000000000001</v>
      </c>
      <c r="CF354">
        <v>46.4</v>
      </c>
      <c r="CG354">
        <v>68</v>
      </c>
      <c r="CH354">
        <v>27</v>
      </c>
      <c r="CI354">
        <v>8.6999999999999994E-2</v>
      </c>
      <c r="CJ354">
        <v>0.56000000000000005</v>
      </c>
      <c r="CK354">
        <v>99.8</v>
      </c>
      <c r="CL354">
        <v>1.26</v>
      </c>
      <c r="CM354">
        <v>1.21</v>
      </c>
      <c r="CN354">
        <v>1</v>
      </c>
      <c r="CO354">
        <v>1.93</v>
      </c>
      <c r="CP354">
        <v>93.4</v>
      </c>
      <c r="CQ354">
        <v>63.2</v>
      </c>
      <c r="CR354">
        <v>35.799999999999997</v>
      </c>
      <c r="DC354">
        <v>97.3</v>
      </c>
      <c r="DD354">
        <v>63.2</v>
      </c>
      <c r="DE354">
        <v>85.443037974683548</v>
      </c>
      <c r="DF354">
        <v>88.765822784810126</v>
      </c>
      <c r="DG354">
        <v>34.335443037974677</v>
      </c>
      <c r="DH354">
        <v>75.158227848101262</v>
      </c>
      <c r="DI354">
        <v>48.101265822784796</v>
      </c>
      <c r="DJ354">
        <v>4.462025316455696</v>
      </c>
      <c r="DK354">
        <v>43.670886075949369</v>
      </c>
      <c r="DL354">
        <v>2.0727848101265818</v>
      </c>
      <c r="DM354">
        <v>25.63291139240506</v>
      </c>
      <c r="DN354">
        <v>21.202531645569621</v>
      </c>
      <c r="DO354">
        <v>4.2088607594936711</v>
      </c>
      <c r="DP354">
        <v>72.151898734177209</v>
      </c>
      <c r="DQ354">
        <v>26.424050632911388</v>
      </c>
      <c r="DR354">
        <v>62.658227848101269</v>
      </c>
      <c r="DS354">
        <v>1.2816455696202529</v>
      </c>
      <c r="DT354">
        <v>17.405063291139239</v>
      </c>
      <c r="DU354">
        <v>1.6613924050632909</v>
      </c>
      <c r="DV354">
        <v>35.799999999999997</v>
      </c>
      <c r="DW354">
        <v>54.748603351955317</v>
      </c>
      <c r="DX354">
        <v>90.502793296089393</v>
      </c>
      <c r="DY354">
        <v>18.96648044692737</v>
      </c>
      <c r="DZ354">
        <v>52.793296089385478</v>
      </c>
      <c r="EA354">
        <v>34.63687150837989</v>
      </c>
      <c r="EB354">
        <v>6.033519553072626</v>
      </c>
      <c r="EC354">
        <v>28.491620111731841</v>
      </c>
      <c r="ED354">
        <v>10.44692737430168</v>
      </c>
      <c r="EE354">
        <v>17.094972067039109</v>
      </c>
      <c r="EF354">
        <v>35.754189944134083</v>
      </c>
      <c r="EG354">
        <v>6.1173184357541901</v>
      </c>
      <c r="EH354">
        <v>60.335195530726267</v>
      </c>
      <c r="EI354">
        <v>21.871508379888269</v>
      </c>
      <c r="EJ354">
        <v>45.81005586592179</v>
      </c>
      <c r="EK354">
        <v>1.6759776536312849</v>
      </c>
      <c r="EL354">
        <v>34.078212290502798</v>
      </c>
      <c r="EM354">
        <v>0.14525139664804471</v>
      </c>
      <c r="FY354" t="s">
        <v>367</v>
      </c>
      <c r="FZ354" t="s">
        <v>354</v>
      </c>
      <c r="GA354" t="s">
        <v>355</v>
      </c>
      <c r="GB354" t="s">
        <v>325</v>
      </c>
      <c r="GC354" t="s">
        <v>326</v>
      </c>
      <c r="GD354" t="s">
        <v>328</v>
      </c>
      <c r="GE354" t="s">
        <v>356</v>
      </c>
      <c r="GF354" t="s">
        <v>357</v>
      </c>
      <c r="GG354" t="s">
        <v>358</v>
      </c>
      <c r="GH354" t="s">
        <v>359</v>
      </c>
      <c r="GI354">
        <v>78.2</v>
      </c>
      <c r="GJ354">
        <v>41700000</v>
      </c>
      <c r="GL354">
        <v>63.2</v>
      </c>
      <c r="GM354">
        <v>35.799999999999997</v>
      </c>
      <c r="GN354">
        <v>76.266666666666666</v>
      </c>
      <c r="GO354">
        <v>76.233333333333306</v>
      </c>
      <c r="GP354">
        <v>58.433333333333302</v>
      </c>
      <c r="GQ354">
        <v>54.1</v>
      </c>
      <c r="GR354">
        <v>41.633333333333297</v>
      </c>
      <c r="GS354">
        <v>50800000</v>
      </c>
      <c r="GT354">
        <v>1.218225419664269</v>
      </c>
      <c r="HE354" t="s">
        <v>360</v>
      </c>
      <c r="HF354">
        <v>89.233333333333334</v>
      </c>
      <c r="HG354">
        <v>87.633333333333326</v>
      </c>
      <c r="HH354">
        <v>67.466666666666669</v>
      </c>
      <c r="HI354">
        <v>32.066666666666663</v>
      </c>
      <c r="HJ354">
        <v>61.06666666666667</v>
      </c>
      <c r="HK354">
        <v>104000000</v>
      </c>
      <c r="HL354">
        <v>2.49400479616307</v>
      </c>
      <c r="HN354">
        <v>98.7</v>
      </c>
      <c r="HO354">
        <v>169600000</v>
      </c>
      <c r="HP354">
        <v>71.3</v>
      </c>
      <c r="HQ354">
        <v>30.2</v>
      </c>
      <c r="HR354">
        <v>65.8</v>
      </c>
      <c r="HS354" t="s">
        <v>542</v>
      </c>
    </row>
    <row r="355" spans="1:302" x14ac:dyDescent="0.25">
      <c r="A355" t="s">
        <v>1932</v>
      </c>
      <c r="B355" t="s">
        <v>896</v>
      </c>
      <c r="C355" t="s">
        <v>305</v>
      </c>
      <c r="D355" t="s">
        <v>347</v>
      </c>
      <c r="E355" t="s">
        <v>307</v>
      </c>
      <c r="H355" s="2">
        <v>44650</v>
      </c>
      <c r="I355" t="s">
        <v>855</v>
      </c>
      <c r="BY355">
        <v>4.74</v>
      </c>
      <c r="BZ355">
        <v>14.9</v>
      </c>
      <c r="CA355">
        <v>95.4</v>
      </c>
      <c r="CB355">
        <v>10.1</v>
      </c>
      <c r="CC355">
        <v>19.5</v>
      </c>
      <c r="CD355">
        <v>9.3800000000000008</v>
      </c>
      <c r="CE355">
        <v>1.61</v>
      </c>
      <c r="CF355">
        <v>54.3</v>
      </c>
      <c r="CG355">
        <v>71.7</v>
      </c>
      <c r="CH355">
        <v>23.3</v>
      </c>
      <c r="CI355">
        <v>0.28999999999999998</v>
      </c>
      <c r="CJ355">
        <v>9.1999999999999998E-2</v>
      </c>
      <c r="CK355">
        <v>99.8</v>
      </c>
      <c r="CL355">
        <v>3.1E-2</v>
      </c>
      <c r="CM355">
        <v>0.19</v>
      </c>
      <c r="CN355">
        <v>6.0999999999999999E-2</v>
      </c>
      <c r="CO355">
        <v>0.85</v>
      </c>
      <c r="CP355">
        <v>95.1</v>
      </c>
      <c r="CQ355">
        <v>70.599999999999994</v>
      </c>
      <c r="CR355">
        <v>23.8</v>
      </c>
      <c r="DD355">
        <v>70.599999999999994</v>
      </c>
      <c r="DE355">
        <v>76.487252124645906</v>
      </c>
      <c r="DF355">
        <v>79.461756373937689</v>
      </c>
      <c r="DG355">
        <v>30.736543909348441</v>
      </c>
      <c r="DH355">
        <v>67.28045325779037</v>
      </c>
      <c r="DI355">
        <v>43.059490084985832</v>
      </c>
      <c r="DJ355">
        <v>3.9943342776203972</v>
      </c>
      <c r="DK355">
        <v>39.093484419263461</v>
      </c>
      <c r="DL355">
        <v>1.8555240793201131</v>
      </c>
      <c r="DM355">
        <v>22.946175637393772</v>
      </c>
      <c r="DN355">
        <v>18.980169971671391</v>
      </c>
      <c r="DO355">
        <v>5</v>
      </c>
      <c r="DP355">
        <v>32.861189801699723</v>
      </c>
      <c r="DQ355">
        <v>17.422096317280459</v>
      </c>
      <c r="DR355">
        <v>29.17847025495751</v>
      </c>
      <c r="DS355">
        <v>0.55240793201133154</v>
      </c>
      <c r="DT355">
        <v>5.1983002832861187</v>
      </c>
      <c r="DU355">
        <v>0.41076487252124649</v>
      </c>
      <c r="DV355">
        <v>23.8</v>
      </c>
      <c r="DW355">
        <v>82.352941176470594</v>
      </c>
      <c r="DX355">
        <v>136.1344537815126</v>
      </c>
      <c r="DY355">
        <v>28.52941176470588</v>
      </c>
      <c r="DZ355">
        <v>79.411764705882348</v>
      </c>
      <c r="EA355">
        <v>52.100840336134461</v>
      </c>
      <c r="EB355">
        <v>9.0756302521008401</v>
      </c>
      <c r="EC355">
        <v>42.857142857142847</v>
      </c>
      <c r="ED355">
        <v>15.71428571428571</v>
      </c>
      <c r="EE355">
        <v>25.714285714285712</v>
      </c>
      <c r="EF355">
        <v>53.781512605042018</v>
      </c>
      <c r="EG355">
        <v>0.7142857142857143</v>
      </c>
      <c r="EH355">
        <v>26.84873949579832</v>
      </c>
      <c r="EI355">
        <v>13.99159663865546</v>
      </c>
      <c r="EJ355">
        <v>22.647058823529409</v>
      </c>
      <c r="EK355">
        <v>0.88235294117647056</v>
      </c>
      <c r="EL355">
        <v>5.1680672268907557</v>
      </c>
      <c r="EM355">
        <v>0</v>
      </c>
    </row>
    <row r="356" spans="1:302" x14ac:dyDescent="0.25">
      <c r="A356" t="s">
        <v>414</v>
      </c>
      <c r="B356" t="s">
        <v>415</v>
      </c>
      <c r="C356" t="s">
        <v>305</v>
      </c>
      <c r="D356" t="s">
        <v>347</v>
      </c>
      <c r="E356" t="s">
        <v>307</v>
      </c>
      <c r="F356" t="s">
        <v>348</v>
      </c>
      <c r="G356" s="2">
        <v>43661</v>
      </c>
      <c r="H356" s="2">
        <v>43662</v>
      </c>
      <c r="I356" t="s">
        <v>309</v>
      </c>
      <c r="J356" s="2">
        <v>43662</v>
      </c>
      <c r="K356" t="s">
        <v>416</v>
      </c>
      <c r="L356" t="s">
        <v>311</v>
      </c>
      <c r="M356" s="2">
        <v>43721</v>
      </c>
      <c r="O356" s="2">
        <v>43759</v>
      </c>
      <c r="P356" t="s">
        <v>389</v>
      </c>
      <c r="R356" t="s">
        <v>337</v>
      </c>
      <c r="S356">
        <v>50</v>
      </c>
      <c r="V356" t="s">
        <v>338</v>
      </c>
      <c r="AA356" t="s">
        <v>339</v>
      </c>
      <c r="AB356" t="s">
        <v>317</v>
      </c>
      <c r="CI356">
        <v>1.22</v>
      </c>
      <c r="CJ356">
        <v>0.23</v>
      </c>
      <c r="DC356">
        <v>92.2</v>
      </c>
      <c r="DD356">
        <v>70.3</v>
      </c>
      <c r="DE356">
        <v>104.55192034139399</v>
      </c>
      <c r="DF356">
        <v>107.9658605974396</v>
      </c>
      <c r="DG356">
        <v>87.766714082503555</v>
      </c>
      <c r="DH356">
        <v>101.7069701280228</v>
      </c>
      <c r="DI356">
        <v>48.790896159317221</v>
      </c>
      <c r="DL356">
        <v>0.24182076813655759</v>
      </c>
      <c r="DM356">
        <v>51.209103840682793</v>
      </c>
      <c r="DN356">
        <v>9.8719772403982944</v>
      </c>
      <c r="DV356">
        <v>26.8</v>
      </c>
      <c r="DW356">
        <v>70.895522388059689</v>
      </c>
      <c r="DX356">
        <v>75</v>
      </c>
      <c r="DY356">
        <v>66.044776119402982</v>
      </c>
      <c r="DZ356">
        <v>69.402985074626869</v>
      </c>
      <c r="EA356">
        <v>60.074626865671647</v>
      </c>
      <c r="ED356">
        <v>4.7388059701492544</v>
      </c>
      <c r="EE356">
        <v>7.0149253731343286</v>
      </c>
      <c r="EF356">
        <v>5.5970149253731343</v>
      </c>
      <c r="FY356" t="s">
        <v>322</v>
      </c>
      <c r="FZ356" t="s">
        <v>323</v>
      </c>
      <c r="GA356" t="s">
        <v>340</v>
      </c>
      <c r="GB356" t="s">
        <v>325</v>
      </c>
      <c r="GC356" t="s">
        <v>326</v>
      </c>
      <c r="GD356" t="s">
        <v>327</v>
      </c>
      <c r="GE356" t="s">
        <v>328</v>
      </c>
      <c r="GG356" t="s">
        <v>417</v>
      </c>
      <c r="GI356">
        <v>92.2</v>
      </c>
      <c r="GJ356">
        <v>500000000</v>
      </c>
      <c r="GL356">
        <v>70.3</v>
      </c>
      <c r="GM356">
        <v>26.8</v>
      </c>
      <c r="GN356">
        <v>41.5</v>
      </c>
      <c r="GO356">
        <v>18.95</v>
      </c>
      <c r="GP356">
        <v>23.2</v>
      </c>
      <c r="GQ356">
        <v>61</v>
      </c>
      <c r="GR356">
        <v>37.200000000000003</v>
      </c>
      <c r="GS356">
        <v>348000000</v>
      </c>
      <c r="GT356">
        <v>0.69599999999999995</v>
      </c>
      <c r="GV356">
        <v>77.599999999999994</v>
      </c>
      <c r="GX356">
        <v>83.45</v>
      </c>
      <c r="GY356">
        <v>68.459999999999994</v>
      </c>
      <c r="GZ356">
        <v>30.55</v>
      </c>
      <c r="HA356">
        <v>68.5</v>
      </c>
      <c r="HB356">
        <v>1688000000</v>
      </c>
      <c r="HC356">
        <v>3.3759999999999999</v>
      </c>
      <c r="HE356" t="s">
        <v>330</v>
      </c>
      <c r="HF356">
        <v>81.900000000000006</v>
      </c>
      <c r="HG356">
        <v>84.2</v>
      </c>
      <c r="HH356">
        <v>69.5</v>
      </c>
      <c r="HI356">
        <v>25.8</v>
      </c>
      <c r="HJ356">
        <v>72.7</v>
      </c>
      <c r="HK356">
        <v>4288400000</v>
      </c>
      <c r="HL356">
        <v>8.5768000000000004</v>
      </c>
      <c r="HN356">
        <v>99.9</v>
      </c>
      <c r="HO356">
        <v>3203000000</v>
      </c>
      <c r="HP356">
        <v>75.099999999999994</v>
      </c>
      <c r="HQ356">
        <v>20.100000000000001</v>
      </c>
      <c r="HR356">
        <v>77.400000000000006</v>
      </c>
      <c r="HU356">
        <v>68.7</v>
      </c>
      <c r="IA356">
        <v>98.5</v>
      </c>
      <c r="IB356">
        <v>96.4</v>
      </c>
      <c r="IC356">
        <v>34.249949999999998</v>
      </c>
      <c r="ID356">
        <v>40.200000000000003</v>
      </c>
      <c r="IE356">
        <v>13.86</v>
      </c>
      <c r="IF356">
        <v>592</v>
      </c>
      <c r="IO356">
        <v>7.01</v>
      </c>
      <c r="IP356">
        <v>40.1</v>
      </c>
      <c r="IQ356">
        <v>52.8</v>
      </c>
      <c r="IR356">
        <v>0.13</v>
      </c>
      <c r="IY356">
        <v>20.100000000000001</v>
      </c>
      <c r="IZ356">
        <v>60.199004975124367</v>
      </c>
      <c r="JA356">
        <v>95.522388059701484</v>
      </c>
      <c r="JB356">
        <v>83.582089552238799</v>
      </c>
      <c r="JC356">
        <v>95.522388059701484</v>
      </c>
      <c r="JD356">
        <v>2.9353233830845769</v>
      </c>
      <c r="JE356">
        <v>0.12437810945273629</v>
      </c>
      <c r="JF356">
        <v>91.044776119402982</v>
      </c>
      <c r="JG356">
        <v>4.5771144278606961</v>
      </c>
      <c r="JJ356">
        <v>0</v>
      </c>
      <c r="JK356">
        <v>1.4427860696517409</v>
      </c>
      <c r="JL356">
        <v>107.4626865671642</v>
      </c>
      <c r="JM356">
        <v>22.736318407960201</v>
      </c>
      <c r="JN356">
        <v>22.736318407960201</v>
      </c>
      <c r="JP356">
        <v>77.400000000000006</v>
      </c>
      <c r="JQ356">
        <v>75.06459948320412</v>
      </c>
      <c r="JR356">
        <v>97.286821705426334</v>
      </c>
      <c r="JS356">
        <v>72.868217054263553</v>
      </c>
      <c r="JT356">
        <v>97.15762273901808</v>
      </c>
      <c r="JU356">
        <v>54.780361757105943</v>
      </c>
      <c r="JV356">
        <v>0.96899224806201545</v>
      </c>
      <c r="JW356">
        <v>38.759689922480618</v>
      </c>
      <c r="JX356">
        <v>3.6304909560723511</v>
      </c>
      <c r="KA356">
        <v>0</v>
      </c>
      <c r="KB356">
        <v>0.20671834625322999</v>
      </c>
      <c r="KC356">
        <v>74.806201550387584</v>
      </c>
      <c r="KD356">
        <v>67.31266149870801</v>
      </c>
      <c r="KE356">
        <v>27.519379844961239</v>
      </c>
      <c r="KG356" t="s">
        <v>331</v>
      </c>
      <c r="KH356" t="s">
        <v>332</v>
      </c>
      <c r="KI356">
        <v>112.78387343710131</v>
      </c>
      <c r="KJ356">
        <v>104.08267415156929</v>
      </c>
      <c r="KO356">
        <v>-12.78387343710131</v>
      </c>
      <c r="KP356">
        <v>-4.0826741515692788</v>
      </c>
    </row>
    <row r="357" spans="1:302" x14ac:dyDescent="0.25">
      <c r="A357" t="s">
        <v>663</v>
      </c>
      <c r="B357" t="s">
        <v>664</v>
      </c>
      <c r="C357" t="s">
        <v>305</v>
      </c>
      <c r="D357" t="s">
        <v>306</v>
      </c>
      <c r="E357" t="s">
        <v>552</v>
      </c>
      <c r="F357" t="s">
        <v>553</v>
      </c>
      <c r="G357" s="2">
        <v>44308</v>
      </c>
      <c r="H357" s="2">
        <v>44411</v>
      </c>
      <c r="I357" t="s">
        <v>554</v>
      </c>
      <c r="J357" s="2">
        <v>44412</v>
      </c>
      <c r="K357" t="s">
        <v>555</v>
      </c>
      <c r="L357" t="s">
        <v>311</v>
      </c>
      <c r="M357" s="2">
        <v>44537</v>
      </c>
      <c r="N357" t="s">
        <v>556</v>
      </c>
      <c r="O357" s="2">
        <v>44580</v>
      </c>
      <c r="P357" t="s">
        <v>557</v>
      </c>
      <c r="R357" t="s">
        <v>314</v>
      </c>
      <c r="S357">
        <v>26</v>
      </c>
      <c r="V357" t="s">
        <v>382</v>
      </c>
      <c r="W357">
        <v>125.4</v>
      </c>
      <c r="X357">
        <v>66.929133858267718</v>
      </c>
      <c r="Y357">
        <v>19.72318339100346</v>
      </c>
      <c r="AA357" t="s">
        <v>316</v>
      </c>
      <c r="AF357" t="s">
        <v>395</v>
      </c>
      <c r="AG357" t="s">
        <v>318</v>
      </c>
      <c r="AH357" t="s">
        <v>514</v>
      </c>
      <c r="AI357" t="s">
        <v>579</v>
      </c>
      <c r="BY357">
        <v>1.22</v>
      </c>
      <c r="BZ357">
        <v>9.1999999999999993</v>
      </c>
      <c r="CA357">
        <v>88.9</v>
      </c>
      <c r="CB357">
        <v>3.48</v>
      </c>
      <c r="CC357">
        <v>3.98</v>
      </c>
      <c r="CD357">
        <v>28.3</v>
      </c>
      <c r="CE357">
        <v>2.23</v>
      </c>
      <c r="CF357">
        <v>60.2</v>
      </c>
      <c r="CG357">
        <v>63.9</v>
      </c>
      <c r="CH357">
        <v>33.6</v>
      </c>
      <c r="CI357">
        <v>6.9999999999999993E-2</v>
      </c>
      <c r="CJ357">
        <v>0</v>
      </c>
      <c r="CK357">
        <v>99.7</v>
      </c>
      <c r="CL357">
        <v>1.05</v>
      </c>
      <c r="CM357">
        <v>0.59</v>
      </c>
      <c r="CN357">
        <v>4.2300000000000004</v>
      </c>
      <c r="CO357">
        <v>3.78</v>
      </c>
      <c r="CP357">
        <v>89.3</v>
      </c>
      <c r="CQ357">
        <v>60.7</v>
      </c>
      <c r="CR357">
        <v>39.200000000000003</v>
      </c>
      <c r="DC357">
        <v>93.8</v>
      </c>
      <c r="DD357">
        <v>60.7</v>
      </c>
      <c r="DE357">
        <v>75.617792421746302</v>
      </c>
      <c r="DF357">
        <v>84.019769357495889</v>
      </c>
      <c r="DG357">
        <v>57.33113673805601</v>
      </c>
      <c r="DH357">
        <v>62.602965403624388</v>
      </c>
      <c r="DI357">
        <v>36.902800658978592</v>
      </c>
      <c r="DJ357">
        <v>9.2421746293245466</v>
      </c>
      <c r="DK357">
        <v>27.67710049423394</v>
      </c>
      <c r="DL357">
        <v>2.9489291598023071</v>
      </c>
      <c r="DM357">
        <v>25.7001647446458</v>
      </c>
      <c r="DN357">
        <v>26.688632619439868</v>
      </c>
      <c r="DP357">
        <v>9.5551894563426707</v>
      </c>
      <c r="DQ357">
        <v>1.3179571663920919</v>
      </c>
      <c r="DR357">
        <v>44.810543657331152</v>
      </c>
      <c r="DS357">
        <v>8.0724876441515658E-2</v>
      </c>
      <c r="DT357">
        <v>9.2751235584843492</v>
      </c>
      <c r="DU357">
        <v>0.82372322899505779</v>
      </c>
      <c r="DV357">
        <v>39.200000000000003</v>
      </c>
      <c r="DW357">
        <v>36.734693877551017</v>
      </c>
      <c r="DX357">
        <v>89.795918367346914</v>
      </c>
      <c r="DY357">
        <v>42.346938775510203</v>
      </c>
      <c r="DZ357">
        <v>46.173469387755098</v>
      </c>
      <c r="EA357">
        <v>35.204081632653057</v>
      </c>
      <c r="EB357">
        <v>15.71428571428571</v>
      </c>
      <c r="EC357">
        <v>19.464285714285719</v>
      </c>
      <c r="ED357">
        <v>25.280612244897959</v>
      </c>
      <c r="EE357">
        <v>11.02040816326531</v>
      </c>
      <c r="EF357">
        <v>38.775510204081627</v>
      </c>
      <c r="EH357">
        <v>1.3775510204081629</v>
      </c>
      <c r="EI357">
        <v>2.091836734693878</v>
      </c>
      <c r="EJ357">
        <v>29.08163265306122</v>
      </c>
      <c r="EK357">
        <v>3.5714285714285712E-2</v>
      </c>
      <c r="EL357">
        <v>16.964285714285719</v>
      </c>
      <c r="EM357">
        <v>0.73979591836734693</v>
      </c>
      <c r="FY357" t="s">
        <v>322</v>
      </c>
      <c r="FZ357" t="s">
        <v>323</v>
      </c>
      <c r="GA357" t="s">
        <v>355</v>
      </c>
      <c r="GB357" t="s">
        <v>325</v>
      </c>
      <c r="GC357" t="s">
        <v>326</v>
      </c>
      <c r="GD357" t="s">
        <v>563</v>
      </c>
      <c r="GE357" t="s">
        <v>356</v>
      </c>
      <c r="GF357" t="s">
        <v>564</v>
      </c>
      <c r="GG357" t="s">
        <v>565</v>
      </c>
      <c r="GH357" t="s">
        <v>566</v>
      </c>
      <c r="GI357">
        <v>93.8</v>
      </c>
      <c r="GJ357">
        <v>25000000</v>
      </c>
      <c r="GL357">
        <v>60.7</v>
      </c>
      <c r="GM357">
        <v>39.200000000000003</v>
      </c>
      <c r="GN357">
        <v>73</v>
      </c>
      <c r="GO357">
        <v>78.600000000000009</v>
      </c>
      <c r="GP357">
        <v>43.84</v>
      </c>
      <c r="GQ357">
        <v>59.5</v>
      </c>
      <c r="GR357">
        <v>37.200000000000003</v>
      </c>
      <c r="GS357">
        <v>2220000</v>
      </c>
      <c r="GT357">
        <v>8.8800000000000004E-2</v>
      </c>
      <c r="GV357">
        <v>91.8</v>
      </c>
      <c r="GW357">
        <v>98.7</v>
      </c>
      <c r="GX357">
        <v>76.900000000000006</v>
      </c>
      <c r="GY357">
        <v>60.274999999999999</v>
      </c>
      <c r="GZ357">
        <v>44.05</v>
      </c>
      <c r="HA357">
        <v>53.05</v>
      </c>
      <c r="HB357">
        <v>150600000</v>
      </c>
      <c r="HC357">
        <v>6.024</v>
      </c>
      <c r="HE357" t="s">
        <v>360</v>
      </c>
      <c r="HF357">
        <v>93.1</v>
      </c>
      <c r="HG357">
        <v>75.8</v>
      </c>
      <c r="HH357">
        <v>65.72</v>
      </c>
      <c r="HI357">
        <v>38.6</v>
      </c>
      <c r="HJ357">
        <v>59.9</v>
      </c>
      <c r="HK357">
        <v>201400000</v>
      </c>
      <c r="HL357">
        <v>8.0559999999999992</v>
      </c>
      <c r="HN357">
        <v>99.7</v>
      </c>
      <c r="HO357">
        <v>136000000</v>
      </c>
      <c r="HP357">
        <v>76.22</v>
      </c>
      <c r="HQ357">
        <v>31.5</v>
      </c>
      <c r="HR357">
        <v>67.2</v>
      </c>
      <c r="HU357">
        <v>82.1</v>
      </c>
      <c r="HV357">
        <v>45.6</v>
      </c>
      <c r="HW357">
        <v>40</v>
      </c>
      <c r="IA357">
        <v>91.9</v>
      </c>
      <c r="IB357">
        <v>95.4</v>
      </c>
      <c r="IC357">
        <v>61</v>
      </c>
      <c r="ID357">
        <v>76</v>
      </c>
      <c r="IY357">
        <v>31.9</v>
      </c>
      <c r="IZ357">
        <v>85.300000000000011</v>
      </c>
      <c r="JA357">
        <v>96.4</v>
      </c>
      <c r="JB357">
        <v>79.3</v>
      </c>
      <c r="JC357">
        <v>86.5</v>
      </c>
      <c r="JD357">
        <v>39.200000000000003</v>
      </c>
      <c r="JE357">
        <v>0.84</v>
      </c>
      <c r="JF357">
        <v>47.3</v>
      </c>
      <c r="JG357">
        <v>12.7</v>
      </c>
      <c r="JH357">
        <v>59.4</v>
      </c>
      <c r="JI357">
        <v>2.04</v>
      </c>
      <c r="JJ357">
        <v>8.16</v>
      </c>
      <c r="JK357">
        <v>4.29</v>
      </c>
      <c r="JL357">
        <v>93.800000000000011</v>
      </c>
      <c r="JM357">
        <v>45.7</v>
      </c>
      <c r="JN357">
        <v>89.1</v>
      </c>
      <c r="JO357">
        <v>4.71</v>
      </c>
      <c r="JP357">
        <v>68</v>
      </c>
      <c r="JQ357">
        <v>74.900000000000006</v>
      </c>
      <c r="JR357">
        <v>94.59999999999998</v>
      </c>
      <c r="JS357">
        <v>76.300000000000011</v>
      </c>
      <c r="JT357">
        <v>85.799999999999983</v>
      </c>
      <c r="JU357">
        <v>53</v>
      </c>
      <c r="JV357">
        <v>1.58</v>
      </c>
      <c r="JW357">
        <v>32.79999999999999</v>
      </c>
      <c r="JX357">
        <v>12.6</v>
      </c>
      <c r="JY357">
        <v>82.205882352941174</v>
      </c>
      <c r="JZ357">
        <v>3.2</v>
      </c>
      <c r="KA357">
        <v>10.5</v>
      </c>
      <c r="KB357">
        <v>1.65</v>
      </c>
      <c r="KC357">
        <v>75</v>
      </c>
      <c r="KD357">
        <v>68.100000000000009</v>
      </c>
      <c r="KE357">
        <v>80.600000000000009</v>
      </c>
      <c r="KF357">
        <v>4.07</v>
      </c>
      <c r="KG357" t="s">
        <v>331</v>
      </c>
      <c r="KH357" t="s">
        <v>332</v>
      </c>
      <c r="KI357">
        <v>30.14500836586727</v>
      </c>
      <c r="KL357">
        <v>42.155023360188352</v>
      </c>
      <c r="KO357">
        <v>69.85499163413273</v>
      </c>
    </row>
    <row r="358" spans="1:302" x14ac:dyDescent="0.25">
      <c r="A358" t="s">
        <v>473</v>
      </c>
      <c r="B358" t="s">
        <v>473</v>
      </c>
      <c r="C358" t="s">
        <v>305</v>
      </c>
      <c r="D358" t="s">
        <v>347</v>
      </c>
      <c r="E358" t="s">
        <v>307</v>
      </c>
      <c r="F358" t="s">
        <v>348</v>
      </c>
      <c r="G358" s="2">
        <v>43803</v>
      </c>
      <c r="H358" s="2">
        <v>43803</v>
      </c>
      <c r="I358" t="s">
        <v>309</v>
      </c>
      <c r="J358" s="2">
        <v>43805</v>
      </c>
      <c r="K358" t="s">
        <v>474</v>
      </c>
      <c r="L358" t="s">
        <v>464</v>
      </c>
      <c r="M358" s="2">
        <v>44263</v>
      </c>
      <c r="N358" t="s">
        <v>465</v>
      </c>
      <c r="R358" t="s">
        <v>314</v>
      </c>
      <c r="S358">
        <v>45</v>
      </c>
      <c r="V358" t="s">
        <v>315</v>
      </c>
      <c r="AA358" t="s">
        <v>352</v>
      </c>
      <c r="AB358" t="s">
        <v>317</v>
      </c>
      <c r="FZ358" t="s">
        <v>323</v>
      </c>
      <c r="GB358" t="s">
        <v>325</v>
      </c>
      <c r="GC358" t="s">
        <v>326</v>
      </c>
      <c r="GE358" t="s">
        <v>328</v>
      </c>
      <c r="HU358">
        <v>90.3</v>
      </c>
      <c r="IA358">
        <v>95.4</v>
      </c>
      <c r="IB358">
        <v>24.3</v>
      </c>
      <c r="IC358">
        <v>40</v>
      </c>
      <c r="ID358">
        <v>51</v>
      </c>
      <c r="IF358">
        <v>1.54</v>
      </c>
    </row>
    <row r="359" spans="1:302" x14ac:dyDescent="0.25">
      <c r="A359" t="s">
        <v>577</v>
      </c>
      <c r="B359" t="s">
        <v>578</v>
      </c>
      <c r="C359" t="s">
        <v>574</v>
      </c>
      <c r="G359" s="2">
        <v>44182</v>
      </c>
      <c r="R359" t="s">
        <v>314</v>
      </c>
      <c r="S359">
        <v>40</v>
      </c>
      <c r="V359" t="s">
        <v>382</v>
      </c>
      <c r="W359">
        <v>294.8</v>
      </c>
      <c r="X359">
        <v>68.897637795275585</v>
      </c>
      <c r="Y359">
        <v>43.75510204081634</v>
      </c>
      <c r="AA359" t="s">
        <v>352</v>
      </c>
      <c r="AB359" t="s">
        <v>317</v>
      </c>
      <c r="AF359" t="s">
        <v>399</v>
      </c>
      <c r="AG359" t="s">
        <v>513</v>
      </c>
      <c r="AH359" t="s">
        <v>514</v>
      </c>
      <c r="AI359" t="s">
        <v>579</v>
      </c>
    </row>
    <row r="360" spans="1:302" x14ac:dyDescent="0.25">
      <c r="A360" t="s">
        <v>462</v>
      </c>
      <c r="B360" t="s">
        <v>462</v>
      </c>
      <c r="C360" t="s">
        <v>305</v>
      </c>
      <c r="D360" t="s">
        <v>347</v>
      </c>
      <c r="E360" t="s">
        <v>307</v>
      </c>
      <c r="F360" t="s">
        <v>348</v>
      </c>
      <c r="G360" s="2">
        <v>43787</v>
      </c>
      <c r="H360" s="2">
        <v>43787</v>
      </c>
      <c r="I360" t="s">
        <v>309</v>
      </c>
      <c r="J360" s="2">
        <v>43789</v>
      </c>
      <c r="K360" t="s">
        <v>463</v>
      </c>
      <c r="L360" t="s">
        <v>464</v>
      </c>
      <c r="M360" s="2">
        <v>44263</v>
      </c>
      <c r="N360" t="s">
        <v>465</v>
      </c>
      <c r="R360" t="s">
        <v>314</v>
      </c>
      <c r="S360">
        <v>31</v>
      </c>
      <c r="V360" t="s">
        <v>382</v>
      </c>
      <c r="AB360" t="s">
        <v>317</v>
      </c>
      <c r="FZ360" t="s">
        <v>323</v>
      </c>
      <c r="GB360" t="s">
        <v>325</v>
      </c>
      <c r="GC360" t="s">
        <v>326</v>
      </c>
      <c r="GE360" t="s">
        <v>328</v>
      </c>
      <c r="HU360">
        <v>90.6</v>
      </c>
      <c r="IA360">
        <v>89.5</v>
      </c>
      <c r="IB360">
        <v>59.6</v>
      </c>
      <c r="IF360">
        <v>2.56</v>
      </c>
      <c r="JY360">
        <v>79</v>
      </c>
      <c r="KA360">
        <v>2.72</v>
      </c>
      <c r="KB360">
        <v>0.34</v>
      </c>
      <c r="KC360">
        <v>80</v>
      </c>
      <c r="KD360">
        <v>75.900000000000006</v>
      </c>
      <c r="KE360">
        <v>81.3</v>
      </c>
      <c r="KF360">
        <v>4.7600000000000007</v>
      </c>
    </row>
    <row r="361" spans="1:302" x14ac:dyDescent="0.25">
      <c r="A361" t="s">
        <v>935</v>
      </c>
      <c r="B361" t="s">
        <v>936</v>
      </c>
      <c r="C361" t="s">
        <v>305</v>
      </c>
      <c r="D361" t="s">
        <v>347</v>
      </c>
      <c r="E361" t="s">
        <v>307</v>
      </c>
      <c r="F361" t="s">
        <v>348</v>
      </c>
      <c r="G361" s="2">
        <v>44690</v>
      </c>
      <c r="H361" s="2">
        <v>44691</v>
      </c>
      <c r="I361" t="s">
        <v>309</v>
      </c>
      <c r="J361" s="2">
        <v>44726</v>
      </c>
      <c r="K361" t="s">
        <v>533</v>
      </c>
      <c r="L361" t="s">
        <v>311</v>
      </c>
      <c r="R361" t="s">
        <v>314</v>
      </c>
      <c r="S361">
        <v>27</v>
      </c>
      <c r="V361" t="s">
        <v>382</v>
      </c>
      <c r="W361">
        <v>253</v>
      </c>
      <c r="X361">
        <v>70.866141732283467</v>
      </c>
      <c r="Y361">
        <v>35.493827160493822</v>
      </c>
      <c r="AA361" t="s">
        <v>352</v>
      </c>
      <c r="AF361" t="s">
        <v>399</v>
      </c>
      <c r="AG361" t="s">
        <v>513</v>
      </c>
      <c r="AH361" t="s">
        <v>597</v>
      </c>
      <c r="AI361" t="s">
        <v>803</v>
      </c>
      <c r="AJ361" t="s">
        <v>401</v>
      </c>
      <c r="AK361" t="s">
        <v>374</v>
      </c>
      <c r="AM361" t="s">
        <v>398</v>
      </c>
      <c r="AN361" t="s">
        <v>397</v>
      </c>
      <c r="AO361" t="s">
        <v>501</v>
      </c>
      <c r="AP361" t="s">
        <v>497</v>
      </c>
      <c r="AQ361" t="s">
        <v>397</v>
      </c>
      <c r="AR361" t="s">
        <v>395</v>
      </c>
      <c r="AS361" t="s">
        <v>501</v>
      </c>
      <c r="AT361" t="s">
        <v>397</v>
      </c>
      <c r="AU361" t="s">
        <v>502</v>
      </c>
      <c r="AX361" t="s">
        <v>398</v>
      </c>
      <c r="BY361">
        <v>30.6</v>
      </c>
      <c r="BZ361">
        <v>38.299999999999997</v>
      </c>
      <c r="CA361">
        <v>28.3</v>
      </c>
      <c r="CB361">
        <v>12.8</v>
      </c>
      <c r="CC361">
        <v>4.3899999999999997</v>
      </c>
      <c r="CD361">
        <v>2.1800000000000002</v>
      </c>
      <c r="CE361">
        <v>0.37</v>
      </c>
      <c r="CF361">
        <v>6.3</v>
      </c>
      <c r="CG361">
        <v>62.1</v>
      </c>
      <c r="CH361">
        <v>30.2</v>
      </c>
      <c r="CI361">
        <v>2.41</v>
      </c>
      <c r="CJ361">
        <v>1.17</v>
      </c>
      <c r="CK361">
        <v>96.8</v>
      </c>
      <c r="CL361">
        <v>1.36</v>
      </c>
      <c r="CM361">
        <v>0.88</v>
      </c>
      <c r="CN361">
        <v>4.6100000000000003</v>
      </c>
      <c r="CO361">
        <v>2.94</v>
      </c>
      <c r="CP361">
        <v>84.7</v>
      </c>
      <c r="CQ361">
        <v>55.4</v>
      </c>
      <c r="CR361">
        <v>42.6</v>
      </c>
      <c r="CS361">
        <v>0.15</v>
      </c>
      <c r="CT361">
        <v>10.4</v>
      </c>
      <c r="CU361">
        <v>96.4</v>
      </c>
      <c r="CV361">
        <v>7.12</v>
      </c>
      <c r="CW361">
        <v>0.26</v>
      </c>
      <c r="CX361">
        <v>2.31</v>
      </c>
      <c r="CY361">
        <v>1.48</v>
      </c>
      <c r="CZ361">
        <v>88.7</v>
      </c>
      <c r="DA361">
        <v>52.1</v>
      </c>
      <c r="DB361">
        <v>34.6</v>
      </c>
      <c r="DC361">
        <v>96.8</v>
      </c>
      <c r="DD361">
        <v>55.4</v>
      </c>
      <c r="DE361">
        <v>76.353790613718402</v>
      </c>
      <c r="DF361">
        <v>84.476534296028888</v>
      </c>
      <c r="DG361">
        <v>63.718411552346574</v>
      </c>
      <c r="DH361">
        <v>65.523465703971112</v>
      </c>
      <c r="DI361">
        <v>39.530685920577618</v>
      </c>
      <c r="DJ361">
        <v>4.2779783393501809</v>
      </c>
      <c r="DK361">
        <v>35.379061371841161</v>
      </c>
      <c r="DL361">
        <v>3.393501805054151</v>
      </c>
      <c r="DM361">
        <v>26.353790613718409</v>
      </c>
      <c r="DN361">
        <v>21.841155234657041</v>
      </c>
      <c r="DO361">
        <v>9.2960288808664266</v>
      </c>
      <c r="DP361">
        <v>83.393501805054157</v>
      </c>
      <c r="DQ361">
        <v>17.797833935018051</v>
      </c>
      <c r="DR361">
        <v>41.516245487364621</v>
      </c>
      <c r="DS361">
        <v>0.54151624548736454</v>
      </c>
      <c r="DT361">
        <v>8.8267148014440426</v>
      </c>
      <c r="DU361">
        <v>2.1660649819494582</v>
      </c>
      <c r="DV361">
        <v>42.6</v>
      </c>
      <c r="DW361">
        <v>78.873239436619727</v>
      </c>
      <c r="DX361">
        <v>88.262910798122064</v>
      </c>
      <c r="DY361">
        <v>46.478873239436624</v>
      </c>
      <c r="DZ361">
        <v>79.342723004694832</v>
      </c>
      <c r="EA361">
        <v>67.840375586854449</v>
      </c>
      <c r="EB361">
        <v>1.737089201877934</v>
      </c>
      <c r="EC361">
        <v>66.197183098591552</v>
      </c>
      <c r="ED361">
        <v>13.49765258215962</v>
      </c>
      <c r="EE361">
        <v>11.54929577464789</v>
      </c>
      <c r="EF361">
        <v>12.464788732394361</v>
      </c>
      <c r="EG361">
        <v>1.384976525821596</v>
      </c>
      <c r="EH361">
        <v>53.990610328638503</v>
      </c>
      <c r="EI361">
        <v>17.089201877934268</v>
      </c>
      <c r="EJ361">
        <v>58.920187793427239</v>
      </c>
      <c r="EK361">
        <v>0.93896713615023475</v>
      </c>
      <c r="EL361">
        <v>3.8262910798122061</v>
      </c>
      <c r="EM361">
        <v>2.089201877934272</v>
      </c>
      <c r="FY361" t="s">
        <v>367</v>
      </c>
      <c r="FZ361" t="s">
        <v>354</v>
      </c>
      <c r="GA361" t="s">
        <v>355</v>
      </c>
      <c r="GB361" t="s">
        <v>325</v>
      </c>
      <c r="GC361" t="s">
        <v>326</v>
      </c>
      <c r="GD361" t="s">
        <v>328</v>
      </c>
      <c r="GE361" t="s">
        <v>356</v>
      </c>
      <c r="GF361" t="s">
        <v>357</v>
      </c>
      <c r="GG361" t="s">
        <v>358</v>
      </c>
      <c r="GH361" t="s">
        <v>359</v>
      </c>
      <c r="GI361">
        <v>80.900000000000006</v>
      </c>
      <c r="GJ361">
        <v>29300000</v>
      </c>
      <c r="GL361">
        <v>55.4</v>
      </c>
      <c r="GM361">
        <v>42.6</v>
      </c>
      <c r="GN361">
        <v>71.333333333333329</v>
      </c>
      <c r="GO361">
        <v>42.7</v>
      </c>
      <c r="GP361">
        <v>49.67</v>
      </c>
      <c r="GQ361">
        <v>44.233333333333341</v>
      </c>
      <c r="GR361">
        <v>50.9</v>
      </c>
      <c r="GS361">
        <v>21200000</v>
      </c>
      <c r="GT361">
        <v>0.7235494880546075</v>
      </c>
      <c r="HE361" t="s">
        <v>360</v>
      </c>
      <c r="HF361">
        <v>91.83</v>
      </c>
      <c r="HG361">
        <v>88.033333330000005</v>
      </c>
      <c r="HH361">
        <v>53.58666667</v>
      </c>
      <c r="HI361">
        <v>26.3</v>
      </c>
      <c r="HJ361">
        <v>68.599999999999994</v>
      </c>
      <c r="HK361">
        <v>80433333.333333328</v>
      </c>
      <c r="HL361">
        <v>2.7451649601820249</v>
      </c>
      <c r="HN361">
        <v>98.1</v>
      </c>
      <c r="HO361">
        <v>241816500</v>
      </c>
      <c r="HP361">
        <v>56.37</v>
      </c>
      <c r="HQ361">
        <v>21.6</v>
      </c>
      <c r="HR361">
        <v>74.5</v>
      </c>
      <c r="HS361" t="s">
        <v>730</v>
      </c>
    </row>
    <row r="362" spans="1:302" x14ac:dyDescent="0.25">
      <c r="A362" t="s">
        <v>410</v>
      </c>
      <c r="B362" t="s">
        <v>411</v>
      </c>
      <c r="C362" t="s">
        <v>305</v>
      </c>
      <c r="D362" t="s">
        <v>306</v>
      </c>
      <c r="E362" t="s">
        <v>307</v>
      </c>
      <c r="F362" t="s">
        <v>308</v>
      </c>
      <c r="G362" s="2">
        <v>43642</v>
      </c>
      <c r="H362" s="2">
        <v>43643</v>
      </c>
      <c r="I362" t="s">
        <v>309</v>
      </c>
      <c r="J362" s="2">
        <v>43643</v>
      </c>
      <c r="K362" t="s">
        <v>412</v>
      </c>
      <c r="L362" t="s">
        <v>311</v>
      </c>
      <c r="M362" s="2">
        <v>43681</v>
      </c>
      <c r="N362" t="s">
        <v>388</v>
      </c>
      <c r="O362" s="2">
        <v>43718</v>
      </c>
      <c r="P362" t="s">
        <v>313</v>
      </c>
      <c r="R362" t="s">
        <v>337</v>
      </c>
      <c r="S362">
        <v>42</v>
      </c>
      <c r="V362" t="s">
        <v>382</v>
      </c>
      <c r="AA362" t="s">
        <v>352</v>
      </c>
      <c r="AB362" t="s">
        <v>317</v>
      </c>
      <c r="CI362">
        <v>2.71</v>
      </c>
      <c r="CJ362">
        <v>0.68</v>
      </c>
      <c r="DC362">
        <v>98</v>
      </c>
      <c r="DD362">
        <v>67.599999999999994</v>
      </c>
      <c r="DE362">
        <v>89.201183431952671</v>
      </c>
      <c r="DF362">
        <v>92.751479289940846</v>
      </c>
      <c r="DG362">
        <v>76.923076923076934</v>
      </c>
      <c r="DH362">
        <v>89.49704142011835</v>
      </c>
      <c r="DI362">
        <v>23.96449704142012</v>
      </c>
      <c r="DL362">
        <v>0.75443786982248529</v>
      </c>
      <c r="DM362">
        <v>63.165680473372767</v>
      </c>
      <c r="DN362">
        <v>12.1301775147929</v>
      </c>
      <c r="DV362">
        <v>30.7</v>
      </c>
      <c r="DW362">
        <v>83.061889250814332</v>
      </c>
      <c r="DX362">
        <v>93.485342019543964</v>
      </c>
      <c r="DY362">
        <v>75.895765472312704</v>
      </c>
      <c r="DZ362">
        <v>81.433224755700323</v>
      </c>
      <c r="EA362">
        <v>68.729641693811075</v>
      </c>
      <c r="ED362">
        <v>14.00651465798046</v>
      </c>
      <c r="EE362">
        <v>7.6872964169381106</v>
      </c>
      <c r="EF362">
        <v>8.0130293159609121</v>
      </c>
      <c r="FY362" t="s">
        <v>322</v>
      </c>
      <c r="FZ362" t="s">
        <v>323</v>
      </c>
      <c r="GA362" t="s">
        <v>340</v>
      </c>
      <c r="GB362" t="s">
        <v>325</v>
      </c>
      <c r="GC362" t="s">
        <v>326</v>
      </c>
      <c r="GD362" t="s">
        <v>327</v>
      </c>
      <c r="GE362" t="s">
        <v>328</v>
      </c>
      <c r="GH362" t="s">
        <v>329</v>
      </c>
      <c r="GI362">
        <v>98</v>
      </c>
      <c r="GJ362">
        <v>750000000</v>
      </c>
      <c r="GL362">
        <v>67.599999999999994</v>
      </c>
      <c r="GM362">
        <v>30.7</v>
      </c>
      <c r="GN362">
        <v>39.9</v>
      </c>
      <c r="GO362">
        <v>25.9</v>
      </c>
      <c r="GP362">
        <v>43.9</v>
      </c>
      <c r="GQ362">
        <v>37.299999999999997</v>
      </c>
      <c r="GR362">
        <v>56.7</v>
      </c>
      <c r="GS362">
        <v>208000000</v>
      </c>
      <c r="GT362">
        <v>0.27733333333333332</v>
      </c>
      <c r="GV362">
        <v>90.4</v>
      </c>
      <c r="GX362">
        <v>91.5</v>
      </c>
      <c r="GY362">
        <v>61.2</v>
      </c>
      <c r="GZ362">
        <v>18.600000000000001</v>
      </c>
      <c r="HA362">
        <v>79.5</v>
      </c>
      <c r="HB362">
        <v>4846666666.666666</v>
      </c>
      <c r="HC362">
        <v>6.4622222222222216</v>
      </c>
      <c r="HE362" t="s">
        <v>413</v>
      </c>
      <c r="HF362">
        <v>86.9</v>
      </c>
      <c r="HG362">
        <v>82.9</v>
      </c>
      <c r="HH362">
        <v>60.93</v>
      </c>
      <c r="HI362">
        <v>15.5</v>
      </c>
      <c r="HJ362">
        <v>82.3</v>
      </c>
      <c r="HK362">
        <v>5439200000</v>
      </c>
      <c r="HL362">
        <v>7.2522666666666664</v>
      </c>
      <c r="HN362">
        <v>99.9</v>
      </c>
      <c r="HO362">
        <v>3800000000</v>
      </c>
      <c r="HP362">
        <v>74.400000000000006</v>
      </c>
      <c r="HQ362">
        <v>13.8</v>
      </c>
      <c r="HR362">
        <v>84.7</v>
      </c>
      <c r="HU362">
        <v>79</v>
      </c>
      <c r="IA362">
        <v>97</v>
      </c>
      <c r="IB362">
        <v>97.1</v>
      </c>
      <c r="IC362">
        <v>51.82</v>
      </c>
      <c r="ID362">
        <v>64.420959429999996</v>
      </c>
      <c r="IE362">
        <v>3.9550000000000001</v>
      </c>
      <c r="IF362">
        <v>646000000</v>
      </c>
      <c r="II362">
        <v>159.16666670000001</v>
      </c>
      <c r="IJ362">
        <v>202.6</v>
      </c>
      <c r="IO362">
        <v>16.399999999999999</v>
      </c>
      <c r="IP362">
        <v>22</v>
      </c>
      <c r="IQ362">
        <v>61.5</v>
      </c>
      <c r="IR362">
        <v>9.9000000000000005E-2</v>
      </c>
      <c r="IY362">
        <v>13.8</v>
      </c>
      <c r="IZ362">
        <v>117.39130434782609</v>
      </c>
      <c r="JA362">
        <v>123.1884057971014</v>
      </c>
      <c r="JB362">
        <v>113.768115942029</v>
      </c>
      <c r="JC362">
        <v>124.6376811594203</v>
      </c>
      <c r="JD362">
        <v>3.043478260869565</v>
      </c>
      <c r="JE362">
        <v>7.9710144927536239E-2</v>
      </c>
      <c r="JF362">
        <v>119.5652173913043</v>
      </c>
      <c r="JG362">
        <v>1.956521739130435</v>
      </c>
      <c r="JJ362">
        <v>6.0144927536231876</v>
      </c>
      <c r="JK362">
        <v>3.514492753623188</v>
      </c>
      <c r="JL362">
        <v>132.60869565217391</v>
      </c>
      <c r="JN362">
        <v>79.710144927536234</v>
      </c>
      <c r="JO362">
        <v>1.8840579710144929</v>
      </c>
      <c r="JP362">
        <v>84.7</v>
      </c>
      <c r="JQ362">
        <v>77.804014167650536</v>
      </c>
      <c r="JR362">
        <v>94.332939787485245</v>
      </c>
      <c r="JS362">
        <v>80.63754427390792</v>
      </c>
      <c r="JT362">
        <v>95.631641086186534</v>
      </c>
      <c r="JU362">
        <v>46.280991735537192</v>
      </c>
      <c r="JV362">
        <v>0.20070838252656431</v>
      </c>
      <c r="JW362">
        <v>46.399055489964589</v>
      </c>
      <c r="JX362">
        <v>0.95631641086186525</v>
      </c>
      <c r="KA362">
        <v>6.4344746162927988</v>
      </c>
      <c r="KB362">
        <v>0.28925619834710742</v>
      </c>
      <c r="KC362">
        <v>78.630460448642253</v>
      </c>
      <c r="KE362">
        <v>33.293978748524196</v>
      </c>
      <c r="KF362">
        <v>1.9126328217237309</v>
      </c>
      <c r="KG362" t="s">
        <v>331</v>
      </c>
      <c r="KH362" t="s">
        <v>332</v>
      </c>
      <c r="KI362">
        <v>48.322147651006709</v>
      </c>
      <c r="KO362">
        <v>51.677852348993291</v>
      </c>
    </row>
    <row r="363" spans="1:302" x14ac:dyDescent="0.25">
      <c r="A363" t="s">
        <v>475</v>
      </c>
      <c r="B363" t="s">
        <v>475</v>
      </c>
      <c r="C363" t="s">
        <v>305</v>
      </c>
      <c r="D363" t="s">
        <v>347</v>
      </c>
      <c r="E363" t="s">
        <v>307</v>
      </c>
      <c r="F363" t="s">
        <v>348</v>
      </c>
      <c r="G363" s="2">
        <v>43836</v>
      </c>
      <c r="H363" s="2">
        <v>43836</v>
      </c>
      <c r="I363" t="s">
        <v>309</v>
      </c>
      <c r="J363" s="2">
        <v>43838</v>
      </c>
      <c r="K363" t="s">
        <v>476</v>
      </c>
      <c r="L363" t="s">
        <v>464</v>
      </c>
      <c r="M363" s="2">
        <v>44263</v>
      </c>
      <c r="N363" t="s">
        <v>465</v>
      </c>
      <c r="R363" t="s">
        <v>337</v>
      </c>
      <c r="S363">
        <v>21</v>
      </c>
      <c r="V363" t="s">
        <v>382</v>
      </c>
      <c r="AA363" t="s">
        <v>339</v>
      </c>
      <c r="AB363" t="s">
        <v>317</v>
      </c>
      <c r="FZ363" t="s">
        <v>323</v>
      </c>
      <c r="GB363" t="s">
        <v>325</v>
      </c>
      <c r="GC363" t="s">
        <v>326</v>
      </c>
      <c r="GE363" t="s">
        <v>328</v>
      </c>
      <c r="HU363">
        <v>73.3</v>
      </c>
      <c r="IA363">
        <v>86.5</v>
      </c>
      <c r="IB363">
        <v>27.3</v>
      </c>
      <c r="IC363">
        <v>56.5</v>
      </c>
      <c r="ID363">
        <v>67</v>
      </c>
      <c r="IF363">
        <v>1.35</v>
      </c>
      <c r="IY363">
        <v>9.0499999999999989</v>
      </c>
      <c r="IZ363">
        <v>84.640883977900558</v>
      </c>
      <c r="JA363">
        <v>92.265193370165761</v>
      </c>
      <c r="JB363">
        <v>30.718232044198899</v>
      </c>
      <c r="JC363">
        <v>64.088397790055268</v>
      </c>
      <c r="JD363">
        <v>28.1767955801105</v>
      </c>
      <c r="JE363">
        <v>7.7348066298342548</v>
      </c>
      <c r="JF363">
        <v>46.187845303867412</v>
      </c>
      <c r="JG363">
        <v>17.900552486187841</v>
      </c>
      <c r="JH363">
        <v>113.81215469613259</v>
      </c>
      <c r="JJ363">
        <v>4.751381215469614</v>
      </c>
      <c r="JK363">
        <v>2.320441988950277</v>
      </c>
      <c r="JL363">
        <v>118.232044198895</v>
      </c>
      <c r="JM363">
        <v>28.39779005524862</v>
      </c>
      <c r="JN363">
        <v>92.265193370165761</v>
      </c>
      <c r="JP363">
        <v>87.9</v>
      </c>
      <c r="JQ363">
        <v>73.947667804323089</v>
      </c>
      <c r="JR363">
        <v>93.742889647326493</v>
      </c>
      <c r="JS363">
        <v>79.180887372013643</v>
      </c>
      <c r="JY363">
        <v>93.742889647326493</v>
      </c>
      <c r="KA363">
        <v>4.1410693970420933</v>
      </c>
      <c r="KB363">
        <v>0.23890784982935151</v>
      </c>
      <c r="KC363">
        <v>91.581342434584741</v>
      </c>
      <c r="KD363">
        <v>88.623435722411841</v>
      </c>
      <c r="KE363">
        <v>96.700796359499435</v>
      </c>
      <c r="KF363">
        <v>4.1410693970420933</v>
      </c>
    </row>
    <row r="364" spans="1:302" x14ac:dyDescent="0.25">
      <c r="A364" t="s">
        <v>477</v>
      </c>
      <c r="B364" t="s">
        <v>477</v>
      </c>
      <c r="C364" t="s">
        <v>305</v>
      </c>
      <c r="D364" t="s">
        <v>347</v>
      </c>
      <c r="E364" t="s">
        <v>307</v>
      </c>
      <c r="F364" t="s">
        <v>348</v>
      </c>
      <c r="G364" s="2">
        <v>43844</v>
      </c>
      <c r="H364" s="2">
        <v>43844</v>
      </c>
      <c r="I364" t="s">
        <v>309</v>
      </c>
      <c r="J364" s="2">
        <v>43846</v>
      </c>
      <c r="K364" t="s">
        <v>478</v>
      </c>
      <c r="L364" t="s">
        <v>464</v>
      </c>
      <c r="M364" s="2">
        <v>44263</v>
      </c>
      <c r="N364" t="s">
        <v>465</v>
      </c>
      <c r="R364" t="s">
        <v>337</v>
      </c>
      <c r="S364">
        <v>50</v>
      </c>
      <c r="V364" t="s">
        <v>338</v>
      </c>
      <c r="AA364" t="s">
        <v>352</v>
      </c>
      <c r="AB364" t="s">
        <v>317</v>
      </c>
      <c r="FZ364" t="s">
        <v>323</v>
      </c>
      <c r="GB364" t="s">
        <v>325</v>
      </c>
      <c r="GC364" t="s">
        <v>326</v>
      </c>
      <c r="GE364" t="s">
        <v>328</v>
      </c>
      <c r="HU364">
        <v>83.3</v>
      </c>
      <c r="IA364">
        <v>94.1</v>
      </c>
      <c r="IB364">
        <v>45.7</v>
      </c>
      <c r="IC364">
        <v>64.5</v>
      </c>
      <c r="ID364">
        <v>74.5</v>
      </c>
      <c r="IF364">
        <v>1.08</v>
      </c>
      <c r="IY364">
        <v>48.1</v>
      </c>
      <c r="IZ364">
        <v>55.093555093555089</v>
      </c>
      <c r="JA364">
        <v>97.71309771309771</v>
      </c>
      <c r="JB364">
        <v>51.351351351351347</v>
      </c>
      <c r="JC364">
        <v>24.948024948024951</v>
      </c>
      <c r="JD364">
        <v>11.74636174636175</v>
      </c>
      <c r="JE364">
        <v>22.03742203742204</v>
      </c>
      <c r="JF364">
        <v>28.69022869022869</v>
      </c>
      <c r="JG364">
        <v>35.966735966735961</v>
      </c>
      <c r="JH364">
        <v>83.991683991683999</v>
      </c>
      <c r="JJ364">
        <v>5.1975051975051967</v>
      </c>
      <c r="JK364">
        <v>1.0395010395010389</v>
      </c>
      <c r="JL364">
        <v>88.357588357588355</v>
      </c>
      <c r="JM364">
        <v>25.987525987525991</v>
      </c>
      <c r="JN364">
        <v>64.449064449064451</v>
      </c>
      <c r="JP364">
        <v>48.8</v>
      </c>
      <c r="JQ364">
        <v>66.598360655737707</v>
      </c>
      <c r="JR364">
        <v>98.56557377049181</v>
      </c>
      <c r="JS364">
        <v>60.040983606557383</v>
      </c>
      <c r="JY364">
        <v>108.40163934426231</v>
      </c>
      <c r="KA364">
        <v>10.245901639344259</v>
      </c>
      <c r="KB364">
        <v>1.0245901639344259</v>
      </c>
      <c r="KC364">
        <v>109.22131147540981</v>
      </c>
      <c r="KD364">
        <v>108.6065573770492</v>
      </c>
      <c r="KE364">
        <v>109.6311475409836</v>
      </c>
      <c r="KF364">
        <v>18.442622950819668</v>
      </c>
    </row>
    <row r="365" spans="1:302" x14ac:dyDescent="0.25">
      <c r="A365" t="s">
        <v>569</v>
      </c>
      <c r="B365" t="s">
        <v>570</v>
      </c>
      <c r="C365" t="s">
        <v>305</v>
      </c>
      <c r="D365" t="s">
        <v>306</v>
      </c>
      <c r="E365" t="s">
        <v>552</v>
      </c>
      <c r="F365" t="s">
        <v>553</v>
      </c>
      <c r="G365" s="2">
        <v>44153</v>
      </c>
      <c r="H365" s="2">
        <v>44411</v>
      </c>
      <c r="I365" t="s">
        <v>554</v>
      </c>
      <c r="J365" s="2">
        <v>44412</v>
      </c>
      <c r="K365" t="s">
        <v>555</v>
      </c>
      <c r="L365" t="s">
        <v>311</v>
      </c>
      <c r="M365" s="2">
        <v>44537</v>
      </c>
      <c r="N365" t="s">
        <v>556</v>
      </c>
      <c r="O365" s="2">
        <v>44580</v>
      </c>
      <c r="P365" t="s">
        <v>557</v>
      </c>
      <c r="R365" t="s">
        <v>314</v>
      </c>
      <c r="S365">
        <v>25</v>
      </c>
      <c r="V365" t="s">
        <v>571</v>
      </c>
      <c r="W365">
        <v>325.60000000000002</v>
      </c>
      <c r="X365">
        <v>68.110236220472444</v>
      </c>
      <c r="Y365">
        <v>49.450365865882588</v>
      </c>
      <c r="AA365" t="s">
        <v>352</v>
      </c>
      <c r="BY365">
        <v>1.19</v>
      </c>
      <c r="BZ365">
        <v>6.8900000000000006</v>
      </c>
      <c r="CA365">
        <v>91.5</v>
      </c>
      <c r="CB365">
        <v>5.6800000000000006</v>
      </c>
      <c r="CC365">
        <v>3.12</v>
      </c>
      <c r="CD365">
        <v>2.97</v>
      </c>
      <c r="CE365">
        <v>2.2799999999999998</v>
      </c>
      <c r="CF365">
        <v>82.6</v>
      </c>
      <c r="CG365">
        <v>63.3</v>
      </c>
      <c r="CH365">
        <v>32.299999999999997</v>
      </c>
      <c r="CI365">
        <v>0.06</v>
      </c>
      <c r="CJ365">
        <v>0.01</v>
      </c>
      <c r="CK365">
        <v>99.8</v>
      </c>
      <c r="CL365">
        <v>0.84</v>
      </c>
      <c r="CM365">
        <v>0.32</v>
      </c>
      <c r="CN365">
        <v>0.52</v>
      </c>
      <c r="CO365">
        <v>3.32</v>
      </c>
      <c r="CP365">
        <v>94.699999999999989</v>
      </c>
      <c r="CQ365">
        <v>54.1</v>
      </c>
      <c r="CR365">
        <v>45.8</v>
      </c>
      <c r="DC365">
        <v>90.9</v>
      </c>
      <c r="DD365">
        <v>54.1</v>
      </c>
      <c r="DE365">
        <v>82.624768946395562</v>
      </c>
      <c r="DF365">
        <v>88.170055452865057</v>
      </c>
      <c r="DG365">
        <v>70.979667282809615</v>
      </c>
      <c r="DH365">
        <v>46.765249537892792</v>
      </c>
      <c r="DI365">
        <v>25.878003696857672</v>
      </c>
      <c r="DJ365">
        <v>9.3345656192236621</v>
      </c>
      <c r="DK365">
        <v>16.598890942698709</v>
      </c>
      <c r="DL365">
        <v>12.476894639556379</v>
      </c>
      <c r="DM365">
        <v>20.702402957486139</v>
      </c>
      <c r="DN365">
        <v>36.598890942698709</v>
      </c>
      <c r="DP365">
        <v>15.341959334565621</v>
      </c>
      <c r="DQ365">
        <v>0.81330868761552677</v>
      </c>
      <c r="DR365">
        <v>50.646950092421442</v>
      </c>
      <c r="DS365">
        <v>5.9149722735674683E-2</v>
      </c>
      <c r="DT365">
        <v>3.604436229205175</v>
      </c>
      <c r="DU365">
        <v>0.36968576709796669</v>
      </c>
      <c r="DV365">
        <v>45.8</v>
      </c>
      <c r="DW365">
        <v>54.366812227074227</v>
      </c>
      <c r="DX365">
        <v>73.144104803493462</v>
      </c>
      <c r="DY365">
        <v>50.436681222707428</v>
      </c>
      <c r="DZ365">
        <v>22.707423580786031</v>
      </c>
      <c r="EA365">
        <v>17.772925764192141</v>
      </c>
      <c r="EB365">
        <v>6.8558951965065491</v>
      </c>
      <c r="EC365">
        <v>10.895196506550221</v>
      </c>
      <c r="ED365">
        <v>71.834061135371186</v>
      </c>
      <c r="EE365">
        <v>4.9781659388646293</v>
      </c>
      <c r="EF365">
        <v>9.1484716157205259</v>
      </c>
      <c r="EH365">
        <v>2.6419213973799129</v>
      </c>
      <c r="EI365">
        <v>1.4847161572052401</v>
      </c>
      <c r="EJ365">
        <v>41.921397379912669</v>
      </c>
      <c r="EK365">
        <v>8.7336244541484712E-2</v>
      </c>
      <c r="EL365">
        <v>5.9606986899563319</v>
      </c>
      <c r="EM365">
        <v>0.28384279475982532</v>
      </c>
      <c r="FY365" t="s">
        <v>322</v>
      </c>
      <c r="FZ365" t="s">
        <v>323</v>
      </c>
      <c r="GA365" t="s">
        <v>355</v>
      </c>
      <c r="GB365" t="s">
        <v>325</v>
      </c>
      <c r="GC365" t="s">
        <v>326</v>
      </c>
      <c r="GD365" t="s">
        <v>563</v>
      </c>
      <c r="GE365" t="s">
        <v>356</v>
      </c>
      <c r="GF365" t="s">
        <v>564</v>
      </c>
      <c r="GG365" t="s">
        <v>565</v>
      </c>
      <c r="GH365" t="s">
        <v>566</v>
      </c>
      <c r="GI365">
        <v>90.9</v>
      </c>
      <c r="GJ365">
        <v>25000000</v>
      </c>
      <c r="GL365">
        <v>54.1</v>
      </c>
      <c r="GM365">
        <v>45.8</v>
      </c>
      <c r="GN365">
        <v>74.900000000000006</v>
      </c>
      <c r="GO365">
        <v>73.900000000000006</v>
      </c>
      <c r="GP365">
        <v>51.725000000000001</v>
      </c>
      <c r="GQ365">
        <v>50.649999999999991</v>
      </c>
      <c r="GR365">
        <v>46.650000000000013</v>
      </c>
      <c r="GS365">
        <v>4130000</v>
      </c>
      <c r="GT365">
        <v>0.16520000000000001</v>
      </c>
      <c r="GV365">
        <v>89.300000000000011</v>
      </c>
      <c r="GW365">
        <v>98.3</v>
      </c>
      <c r="GX365">
        <v>90.6</v>
      </c>
      <c r="GY365">
        <v>69.254999999999995</v>
      </c>
      <c r="GZ365">
        <v>38.200000000000003</v>
      </c>
      <c r="HA365">
        <v>59.9</v>
      </c>
      <c r="HB365">
        <v>149200000</v>
      </c>
      <c r="HC365">
        <v>5.968</v>
      </c>
      <c r="HE365" t="s">
        <v>360</v>
      </c>
      <c r="HF365">
        <v>89.300000000000011</v>
      </c>
      <c r="HG365">
        <v>87.000000000000014</v>
      </c>
      <c r="HH365">
        <v>72.02</v>
      </c>
      <c r="HI365">
        <v>34</v>
      </c>
      <c r="HJ365">
        <v>65.250000000000014</v>
      </c>
      <c r="HK365">
        <v>194000000</v>
      </c>
      <c r="HL365">
        <v>7.76</v>
      </c>
      <c r="HN365">
        <v>99.6</v>
      </c>
      <c r="HO365">
        <v>157500000</v>
      </c>
      <c r="HP365">
        <v>78.64</v>
      </c>
      <c r="HQ365">
        <v>28.6</v>
      </c>
      <c r="HR365">
        <v>70.5</v>
      </c>
      <c r="HU365">
        <v>73.900000000000006</v>
      </c>
      <c r="HV365">
        <v>57.3</v>
      </c>
      <c r="HW365">
        <v>38.4</v>
      </c>
      <c r="IA365">
        <v>90.1</v>
      </c>
      <c r="IB365">
        <v>93.1</v>
      </c>
      <c r="IC365">
        <v>56</v>
      </c>
      <c r="ID365">
        <v>70</v>
      </c>
      <c r="IY365">
        <v>32.700000000000003</v>
      </c>
      <c r="IZ365">
        <v>78.3</v>
      </c>
      <c r="JA365">
        <v>95.59999999999998</v>
      </c>
      <c r="JB365">
        <v>79.099999999999994</v>
      </c>
      <c r="JC365">
        <v>87.6</v>
      </c>
      <c r="JD365">
        <v>48.79999999999999</v>
      </c>
      <c r="JE365">
        <v>1.55</v>
      </c>
      <c r="JF365">
        <v>38.799999999999997</v>
      </c>
      <c r="JG365">
        <v>10.9</v>
      </c>
      <c r="JH365">
        <v>61.8</v>
      </c>
      <c r="JI365">
        <v>2.4900000000000002</v>
      </c>
      <c r="JJ365">
        <v>6.3699999999999992</v>
      </c>
      <c r="JK365">
        <v>2.77</v>
      </c>
      <c r="JL365">
        <v>96.699999999999989</v>
      </c>
      <c r="JM365">
        <v>59.3</v>
      </c>
      <c r="JN365">
        <v>94.899999999999977</v>
      </c>
      <c r="JO365">
        <v>2.9</v>
      </c>
      <c r="JP365">
        <v>66.8</v>
      </c>
      <c r="JQ365">
        <v>82.199999999999989</v>
      </c>
      <c r="JR365">
        <v>93.09999999999998</v>
      </c>
      <c r="JS365">
        <v>70.099999999999994</v>
      </c>
      <c r="JT365">
        <v>89.8</v>
      </c>
      <c r="JU365">
        <v>66.3</v>
      </c>
      <c r="JV365">
        <v>0.38000000000000012</v>
      </c>
      <c r="JW365">
        <v>23.5</v>
      </c>
      <c r="JX365">
        <v>9.85</v>
      </c>
      <c r="JY365">
        <v>81.407185628742525</v>
      </c>
      <c r="JZ365">
        <v>1.69</v>
      </c>
      <c r="KA365">
        <v>6.5</v>
      </c>
      <c r="KB365">
        <v>0.42</v>
      </c>
      <c r="KC365">
        <v>86.5</v>
      </c>
      <c r="KD365">
        <v>70</v>
      </c>
      <c r="KE365">
        <v>87.7</v>
      </c>
      <c r="KF365">
        <v>3.3</v>
      </c>
      <c r="KG365" t="s">
        <v>331</v>
      </c>
      <c r="KH365" t="s">
        <v>332</v>
      </c>
      <c r="KI365">
        <v>13.218070273285001</v>
      </c>
      <c r="KL365">
        <v>20.39142110878122</v>
      </c>
      <c r="KO365">
        <v>86.781929726715006</v>
      </c>
    </row>
    <row r="366" spans="1:302" x14ac:dyDescent="0.25">
      <c r="A366" t="s">
        <v>479</v>
      </c>
      <c r="B366" t="s">
        <v>479</v>
      </c>
      <c r="C366" t="s">
        <v>305</v>
      </c>
      <c r="D366" t="s">
        <v>347</v>
      </c>
      <c r="E366" t="s">
        <v>307</v>
      </c>
      <c r="F366" t="s">
        <v>348</v>
      </c>
      <c r="G366" s="2">
        <v>43893</v>
      </c>
      <c r="H366" s="2">
        <v>43893</v>
      </c>
      <c r="I366" t="s">
        <v>309</v>
      </c>
      <c r="J366" s="2">
        <v>43895</v>
      </c>
      <c r="K366" t="s">
        <v>480</v>
      </c>
      <c r="L366" t="s">
        <v>464</v>
      </c>
      <c r="M366" s="2">
        <v>44263</v>
      </c>
      <c r="N366" t="s">
        <v>465</v>
      </c>
      <c r="R366" t="s">
        <v>314</v>
      </c>
      <c r="S366">
        <v>46</v>
      </c>
      <c r="V366" t="s">
        <v>315</v>
      </c>
      <c r="AA366" t="s">
        <v>316</v>
      </c>
      <c r="AB366" t="s">
        <v>317</v>
      </c>
      <c r="DD366">
        <v>71.3</v>
      </c>
      <c r="DE366">
        <v>84.572230014025237</v>
      </c>
      <c r="DF366">
        <v>88.920056100981768</v>
      </c>
      <c r="DG366">
        <v>43.75876577840112</v>
      </c>
      <c r="DH366">
        <v>86.535764375876596</v>
      </c>
      <c r="DI366">
        <v>41.514726507713881</v>
      </c>
      <c r="DL366">
        <v>0.36465638148667601</v>
      </c>
      <c r="DM366">
        <v>44.039270687237028</v>
      </c>
      <c r="DN366">
        <v>13.15568022440393</v>
      </c>
      <c r="DV366">
        <v>26.2</v>
      </c>
      <c r="DW366">
        <v>46.564885496183201</v>
      </c>
      <c r="DX366">
        <v>54.198473282442741</v>
      </c>
      <c r="DY366">
        <v>32.671755725190827</v>
      </c>
      <c r="DZ366">
        <v>59.160305343511453</v>
      </c>
      <c r="EA366">
        <v>46.564885496183201</v>
      </c>
      <c r="ED366">
        <v>23.167938931297709</v>
      </c>
      <c r="EE366">
        <v>11.94656488549618</v>
      </c>
      <c r="EF366">
        <v>18.206106870229</v>
      </c>
      <c r="FZ366" t="s">
        <v>323</v>
      </c>
      <c r="GB366" t="s">
        <v>325</v>
      </c>
      <c r="GC366" t="s">
        <v>326</v>
      </c>
      <c r="GE366" t="s">
        <v>328</v>
      </c>
      <c r="HU366">
        <v>78.2</v>
      </c>
      <c r="IA366">
        <v>87.6</v>
      </c>
      <c r="IB366">
        <v>25</v>
      </c>
      <c r="IC366">
        <v>59</v>
      </c>
      <c r="ID366">
        <v>70</v>
      </c>
      <c r="IF366">
        <v>1.43</v>
      </c>
      <c r="IY366">
        <v>37.4</v>
      </c>
      <c r="IZ366">
        <v>79.144385026737964</v>
      </c>
      <c r="JA366">
        <v>93.582887700534769</v>
      </c>
      <c r="JB366">
        <v>51.336898395721931</v>
      </c>
      <c r="JC366">
        <v>28.877005347593592</v>
      </c>
      <c r="JD366">
        <v>13.021390374331551</v>
      </c>
      <c r="JE366">
        <v>15.37433155080214</v>
      </c>
      <c r="JF366">
        <v>33.155080213903751</v>
      </c>
      <c r="JG366">
        <v>38.502673796791441</v>
      </c>
      <c r="JH366">
        <v>105.0802139037433</v>
      </c>
      <c r="JJ366">
        <v>5.1604278074866317</v>
      </c>
      <c r="JK366">
        <v>1.149732620320856</v>
      </c>
      <c r="JL366">
        <v>112.0320855614973</v>
      </c>
      <c r="JM366">
        <v>26.390374331550799</v>
      </c>
      <c r="JN366">
        <v>89.037433155080222</v>
      </c>
      <c r="JO366">
        <v>0.56149732620320858</v>
      </c>
      <c r="JP366">
        <v>57.499999999999993</v>
      </c>
      <c r="JQ366">
        <v>76.869565217391326</v>
      </c>
      <c r="JR366">
        <v>92.695652173913061</v>
      </c>
      <c r="JS366">
        <v>72.34782608695653</v>
      </c>
      <c r="JY366">
        <v>86.43478260869567</v>
      </c>
      <c r="KA366">
        <v>8.5913043478260871</v>
      </c>
      <c r="KB366">
        <v>0</v>
      </c>
      <c r="KC366">
        <v>95.304347826086982</v>
      </c>
      <c r="KD366">
        <v>103.82608695652171</v>
      </c>
      <c r="KE366">
        <v>107.1304347826087</v>
      </c>
      <c r="KF366">
        <v>8.2086956521739136</v>
      </c>
    </row>
    <row r="367" spans="1:302" x14ac:dyDescent="0.25">
      <c r="A367" t="s">
        <v>672</v>
      </c>
      <c r="B367" t="s">
        <v>673</v>
      </c>
      <c r="C367" t="s">
        <v>305</v>
      </c>
      <c r="D367" t="s">
        <v>306</v>
      </c>
      <c r="E367" t="s">
        <v>552</v>
      </c>
      <c r="F367" t="s">
        <v>553</v>
      </c>
      <c r="G367" s="2">
        <v>44318</v>
      </c>
      <c r="H367" s="2">
        <v>44411</v>
      </c>
      <c r="I367" t="s">
        <v>554</v>
      </c>
      <c r="J367" s="2">
        <v>44412</v>
      </c>
      <c r="K367" t="s">
        <v>555</v>
      </c>
      <c r="L367" t="s">
        <v>311</v>
      </c>
      <c r="M367" s="2">
        <v>44537</v>
      </c>
      <c r="N367" t="s">
        <v>556</v>
      </c>
      <c r="O367" s="2">
        <v>44580</v>
      </c>
      <c r="P367" t="s">
        <v>557</v>
      </c>
      <c r="R367" t="s">
        <v>314</v>
      </c>
      <c r="S367">
        <v>30</v>
      </c>
      <c r="V367" t="s">
        <v>315</v>
      </c>
      <c r="W367">
        <v>308</v>
      </c>
      <c r="X367">
        <v>66.929133858267718</v>
      </c>
      <c r="Y367">
        <v>48.44290657439447</v>
      </c>
      <c r="AA367" t="s">
        <v>316</v>
      </c>
      <c r="AF367" t="s">
        <v>318</v>
      </c>
      <c r="AG367" t="s">
        <v>674</v>
      </c>
      <c r="AH367" t="s">
        <v>579</v>
      </c>
      <c r="AI367" t="s">
        <v>675</v>
      </c>
      <c r="BY367">
        <v>3.38</v>
      </c>
      <c r="BZ367">
        <v>11.3</v>
      </c>
      <c r="CA367">
        <v>84.899999999999991</v>
      </c>
      <c r="CB367">
        <v>9.32</v>
      </c>
      <c r="CC367">
        <v>4.37</v>
      </c>
      <c r="CD367">
        <v>11.2</v>
      </c>
      <c r="CE367">
        <v>2.68</v>
      </c>
      <c r="CF367">
        <v>71.599999999999994</v>
      </c>
      <c r="CG367">
        <v>73.599999999999994</v>
      </c>
      <c r="CH367">
        <v>25.6</v>
      </c>
      <c r="CI367">
        <v>1.1E-4</v>
      </c>
      <c r="CJ367">
        <v>0</v>
      </c>
      <c r="CK367">
        <v>99.7</v>
      </c>
      <c r="CL367">
        <v>1.22</v>
      </c>
      <c r="CM367">
        <v>0.39</v>
      </c>
      <c r="CN367">
        <v>4.4800000000000004</v>
      </c>
      <c r="CO367">
        <v>3.83</v>
      </c>
      <c r="CP367">
        <v>90.2</v>
      </c>
      <c r="CQ367">
        <v>70.099999999999994</v>
      </c>
      <c r="CR367">
        <v>29.8</v>
      </c>
      <c r="DC367">
        <v>90.6</v>
      </c>
      <c r="DD367">
        <v>70.099999999999994</v>
      </c>
      <c r="DE367">
        <v>75.46362339514981</v>
      </c>
      <c r="DF367">
        <v>84.308131241084155</v>
      </c>
      <c r="DG367">
        <v>62.624821683309563</v>
      </c>
      <c r="DH367">
        <v>67.902995720399431</v>
      </c>
      <c r="DI367">
        <v>32.810271041369482</v>
      </c>
      <c r="DJ367">
        <v>9.9286733238231086</v>
      </c>
      <c r="DK367">
        <v>22.96718972895863</v>
      </c>
      <c r="DL367">
        <v>3.0527817403708979</v>
      </c>
      <c r="DM367">
        <v>35.092724679029963</v>
      </c>
      <c r="DN367">
        <v>19.11554921540656</v>
      </c>
      <c r="DP367">
        <v>11.28388017118402</v>
      </c>
      <c r="DQ367">
        <v>1.7403708987161199</v>
      </c>
      <c r="DR367">
        <v>58.487874465049941</v>
      </c>
      <c r="DS367">
        <v>7.9885877318116971E-2</v>
      </c>
      <c r="DT367">
        <v>6.5192582025677597</v>
      </c>
      <c r="DU367">
        <v>0.85592011412268187</v>
      </c>
      <c r="DV367">
        <v>29.8</v>
      </c>
      <c r="DW367">
        <v>73.154362416107389</v>
      </c>
      <c r="DX367">
        <v>97.651006711409394</v>
      </c>
      <c r="DY367">
        <v>49.664429530201353</v>
      </c>
      <c r="DZ367">
        <v>68.456375838926178</v>
      </c>
      <c r="EA367">
        <v>61.409395973154368</v>
      </c>
      <c r="EB367">
        <v>10.67114093959732</v>
      </c>
      <c r="EC367">
        <v>50.671140939597308</v>
      </c>
      <c r="ED367">
        <v>36.577181208053688</v>
      </c>
      <c r="EE367">
        <v>6.9463087248322148</v>
      </c>
      <c r="EF367">
        <v>16.44295302013423</v>
      </c>
      <c r="EH367">
        <v>1.5436241610738251</v>
      </c>
      <c r="EI367">
        <v>2.5167785234899331</v>
      </c>
      <c r="EJ367">
        <v>85.234899328859058</v>
      </c>
      <c r="EK367">
        <v>0.15100671140939601</v>
      </c>
      <c r="EL367">
        <v>6.8791946308724841</v>
      </c>
      <c r="EM367">
        <v>0.53691275167785246</v>
      </c>
      <c r="FY367" t="s">
        <v>322</v>
      </c>
      <c r="FZ367" t="s">
        <v>323</v>
      </c>
      <c r="GA367" t="s">
        <v>355</v>
      </c>
      <c r="GB367" t="s">
        <v>325</v>
      </c>
      <c r="GC367" t="s">
        <v>326</v>
      </c>
      <c r="GD367" t="s">
        <v>563</v>
      </c>
      <c r="GE367" t="s">
        <v>356</v>
      </c>
      <c r="GF367" t="s">
        <v>564</v>
      </c>
      <c r="GG367" t="s">
        <v>565</v>
      </c>
      <c r="GH367" t="s">
        <v>566</v>
      </c>
      <c r="GI367">
        <v>90.6</v>
      </c>
      <c r="GJ367">
        <v>25000000</v>
      </c>
      <c r="GL367">
        <v>70.099999999999994</v>
      </c>
      <c r="GM367">
        <v>29.8</v>
      </c>
      <c r="GN367">
        <v>73.45</v>
      </c>
      <c r="GO367">
        <v>75.25</v>
      </c>
      <c r="GP367">
        <v>44.015000000000001</v>
      </c>
      <c r="GQ367">
        <v>62.05</v>
      </c>
      <c r="GR367">
        <v>36.15</v>
      </c>
      <c r="GS367">
        <v>3820000</v>
      </c>
      <c r="GT367">
        <v>0.15279999999999999</v>
      </c>
      <c r="GV367">
        <v>90.85</v>
      </c>
      <c r="GW367">
        <v>98</v>
      </c>
      <c r="GX367">
        <v>78.499999999999986</v>
      </c>
      <c r="GY367">
        <v>63.905000000000001</v>
      </c>
      <c r="GZ367">
        <v>48.7</v>
      </c>
      <c r="HA367">
        <v>48.95</v>
      </c>
      <c r="HB367">
        <v>168800000</v>
      </c>
      <c r="HC367">
        <v>6.7519999999999998</v>
      </c>
      <c r="HE367" t="s">
        <v>360</v>
      </c>
      <c r="HF367">
        <v>89.9</v>
      </c>
      <c r="HG367">
        <v>74.500000000000014</v>
      </c>
      <c r="HH367">
        <v>65.724999999999994</v>
      </c>
      <c r="HI367">
        <v>45.3</v>
      </c>
      <c r="HJ367">
        <v>53.550000000000011</v>
      </c>
      <c r="HK367">
        <v>191000000</v>
      </c>
      <c r="HL367">
        <v>7.64</v>
      </c>
      <c r="HN367">
        <v>99.7</v>
      </c>
      <c r="HO367">
        <v>201000000</v>
      </c>
      <c r="HP367">
        <v>75.25</v>
      </c>
      <c r="HQ367">
        <v>38.4</v>
      </c>
      <c r="HR367">
        <v>60.2</v>
      </c>
      <c r="HU367">
        <v>81.5</v>
      </c>
      <c r="HV367">
        <v>45</v>
      </c>
      <c r="HW367">
        <v>27.6</v>
      </c>
      <c r="IA367">
        <v>89.8</v>
      </c>
      <c r="IB367">
        <v>88.6</v>
      </c>
      <c r="IC367">
        <v>51</v>
      </c>
      <c r="ID367">
        <v>60</v>
      </c>
      <c r="IY367">
        <v>42.8</v>
      </c>
      <c r="IZ367">
        <v>74.799999999999983</v>
      </c>
      <c r="JA367">
        <v>92.8</v>
      </c>
      <c r="JB367">
        <v>79.899999999999991</v>
      </c>
      <c r="JC367">
        <v>89.1</v>
      </c>
      <c r="JD367">
        <v>55.499999999999993</v>
      </c>
      <c r="JE367">
        <v>3.36</v>
      </c>
      <c r="JF367">
        <v>33.6</v>
      </c>
      <c r="JG367">
        <v>7.56</v>
      </c>
      <c r="JH367">
        <v>57.000000000000007</v>
      </c>
      <c r="JI367">
        <v>5.7</v>
      </c>
      <c r="JJ367">
        <v>13.8</v>
      </c>
      <c r="JK367">
        <v>3.5100000000000011</v>
      </c>
      <c r="JL367">
        <v>90.200000000000017</v>
      </c>
      <c r="JM367">
        <v>50.6</v>
      </c>
      <c r="JN367">
        <v>90.600000000000009</v>
      </c>
      <c r="JO367">
        <v>4.2600000000000007</v>
      </c>
      <c r="JP367">
        <v>56.8</v>
      </c>
      <c r="JQ367">
        <v>89.899999999999991</v>
      </c>
      <c r="JR367">
        <v>93.500000000000014</v>
      </c>
      <c r="JS367">
        <v>68.3</v>
      </c>
      <c r="JT367">
        <v>84.899999999999991</v>
      </c>
      <c r="JU367">
        <v>70.299999999999983</v>
      </c>
      <c r="JV367">
        <v>3.16</v>
      </c>
      <c r="JW367">
        <v>14.6</v>
      </c>
      <c r="JX367">
        <v>12</v>
      </c>
      <c r="JY367">
        <v>78.292253521126767</v>
      </c>
      <c r="JZ367">
        <v>3.39</v>
      </c>
      <c r="KA367">
        <v>10.4</v>
      </c>
      <c r="KB367">
        <v>0.45000000000000012</v>
      </c>
      <c r="KC367">
        <v>69.300000000000011</v>
      </c>
      <c r="KD367">
        <v>60.9</v>
      </c>
      <c r="KE367">
        <v>84.7</v>
      </c>
      <c r="KF367">
        <v>7.66</v>
      </c>
      <c r="KG367" t="s">
        <v>331</v>
      </c>
      <c r="KH367" t="s">
        <v>332</v>
      </c>
      <c r="KI367">
        <v>60.457334076965999</v>
      </c>
      <c r="KL367">
        <v>73.240628333885155</v>
      </c>
      <c r="KO367">
        <v>39.542665923034001</v>
      </c>
    </row>
    <row r="368" spans="1:302" x14ac:dyDescent="0.25">
      <c r="A368" t="s">
        <v>608</v>
      </c>
      <c r="B368" t="s">
        <v>609</v>
      </c>
      <c r="C368" t="s">
        <v>305</v>
      </c>
      <c r="D368" t="s">
        <v>306</v>
      </c>
      <c r="E368" t="s">
        <v>552</v>
      </c>
      <c r="F368" t="s">
        <v>553</v>
      </c>
      <c r="G368" s="2">
        <v>44232</v>
      </c>
      <c r="H368" s="2">
        <v>44411</v>
      </c>
      <c r="I368" t="s">
        <v>554</v>
      </c>
      <c r="J368" s="2">
        <v>44412</v>
      </c>
      <c r="K368" t="s">
        <v>555</v>
      </c>
      <c r="L368" t="s">
        <v>311</v>
      </c>
      <c r="M368" s="2">
        <v>44537</v>
      </c>
      <c r="N368" t="s">
        <v>556</v>
      </c>
      <c r="O368" s="2">
        <v>44580</v>
      </c>
      <c r="P368" t="s">
        <v>557</v>
      </c>
      <c r="R368" t="s">
        <v>314</v>
      </c>
      <c r="S368">
        <v>26</v>
      </c>
      <c r="V368" t="s">
        <v>315</v>
      </c>
      <c r="W368">
        <v>173.8</v>
      </c>
      <c r="X368">
        <v>68.110236220472444</v>
      </c>
      <c r="Y368">
        <v>26.395803401383269</v>
      </c>
      <c r="AA368" t="s">
        <v>352</v>
      </c>
      <c r="BY368">
        <v>0.33</v>
      </c>
      <c r="BZ368">
        <v>6.45</v>
      </c>
      <c r="CA368">
        <v>92.600000000000009</v>
      </c>
      <c r="CB368">
        <v>3.9</v>
      </c>
      <c r="CC368">
        <v>7.03</v>
      </c>
      <c r="CD368">
        <v>5.41</v>
      </c>
      <c r="CE368">
        <v>3.08</v>
      </c>
      <c r="CF368">
        <v>78.7</v>
      </c>
      <c r="CG368">
        <v>69.099999999999994</v>
      </c>
      <c r="CH368">
        <v>27.9</v>
      </c>
      <c r="CI368">
        <v>0.04</v>
      </c>
      <c r="CJ368">
        <v>6.3999999999999994E-4</v>
      </c>
      <c r="CK368">
        <v>99.8</v>
      </c>
      <c r="CL368">
        <v>0.64</v>
      </c>
      <c r="CM368">
        <v>0.41</v>
      </c>
      <c r="CN368">
        <v>0.54</v>
      </c>
      <c r="CO368">
        <v>2.85</v>
      </c>
      <c r="CP368">
        <v>95</v>
      </c>
      <c r="CQ368">
        <v>65.5</v>
      </c>
      <c r="CR368">
        <v>34.5</v>
      </c>
      <c r="DC368">
        <v>93.9</v>
      </c>
      <c r="DD368">
        <v>65.5</v>
      </c>
      <c r="DE368">
        <v>80.152671755725194</v>
      </c>
      <c r="DF368">
        <v>86.870229007633569</v>
      </c>
      <c r="DG368">
        <v>65.496183206106878</v>
      </c>
      <c r="DH368">
        <v>63.511450381679388</v>
      </c>
      <c r="DI368">
        <v>34.656488549618317</v>
      </c>
      <c r="DJ368">
        <v>5.3893129770992374</v>
      </c>
      <c r="DK368">
        <v>29.16030534351145</v>
      </c>
      <c r="DL368">
        <v>6.2290076335877869</v>
      </c>
      <c r="DM368">
        <v>28.854961832061061</v>
      </c>
      <c r="DN368">
        <v>27.480916030534349</v>
      </c>
      <c r="DP368">
        <v>9.8473282442748094</v>
      </c>
      <c r="DQ368">
        <v>0.93129770992366412</v>
      </c>
      <c r="DR368">
        <v>32.061068702290072</v>
      </c>
      <c r="DS368">
        <v>4.5801526717557252E-2</v>
      </c>
      <c r="DT368">
        <v>3.877862595419848</v>
      </c>
      <c r="DU368">
        <v>0.50381679389312983</v>
      </c>
      <c r="DV368">
        <v>34.5</v>
      </c>
      <c r="DW368">
        <v>58.840579710144922</v>
      </c>
      <c r="DX368">
        <v>89.275362318840578</v>
      </c>
      <c r="DY368">
        <v>45.79710144927536</v>
      </c>
      <c r="DZ368">
        <v>42.318840579710141</v>
      </c>
      <c r="EA368">
        <v>39.710144927536227</v>
      </c>
      <c r="EB368">
        <v>7.8840579710144922</v>
      </c>
      <c r="EC368">
        <v>31.884057971014489</v>
      </c>
      <c r="ED368">
        <v>45.79710144927536</v>
      </c>
      <c r="EE368">
        <v>2.666666666666667</v>
      </c>
      <c r="EF368">
        <v>14.7536231884058</v>
      </c>
      <c r="EH368">
        <v>0.72463768115942029</v>
      </c>
      <c r="EI368">
        <v>2.4927536231884062</v>
      </c>
      <c r="EJ368">
        <v>40</v>
      </c>
      <c r="EK368">
        <v>0.12753623188405799</v>
      </c>
      <c r="EL368">
        <v>5.6811594202898554</v>
      </c>
      <c r="EM368">
        <v>0.28115942028985508</v>
      </c>
      <c r="FY368" t="s">
        <v>322</v>
      </c>
      <c r="FZ368" t="s">
        <v>323</v>
      </c>
      <c r="GA368" t="s">
        <v>355</v>
      </c>
      <c r="GB368" t="s">
        <v>325</v>
      </c>
      <c r="GC368" t="s">
        <v>326</v>
      </c>
      <c r="GD368" t="s">
        <v>563</v>
      </c>
      <c r="GE368" t="s">
        <v>356</v>
      </c>
      <c r="GF368" t="s">
        <v>564</v>
      </c>
      <c r="GG368" t="s">
        <v>565</v>
      </c>
      <c r="GH368" t="s">
        <v>566</v>
      </c>
      <c r="GI368">
        <v>93.9</v>
      </c>
      <c r="GJ368">
        <v>25000000</v>
      </c>
      <c r="GL368">
        <v>65.5</v>
      </c>
      <c r="GM368">
        <v>34.5</v>
      </c>
      <c r="GN368">
        <v>68.95</v>
      </c>
      <c r="GO368">
        <v>89.850000000000009</v>
      </c>
      <c r="GP368">
        <v>68.089999999999989</v>
      </c>
      <c r="GQ368">
        <v>58.949999999999989</v>
      </c>
      <c r="GR368">
        <v>38.75</v>
      </c>
      <c r="GS368">
        <v>3459000</v>
      </c>
      <c r="GT368">
        <v>0.13836000000000001</v>
      </c>
      <c r="GV368">
        <v>87.6</v>
      </c>
      <c r="GW368">
        <v>98.2</v>
      </c>
      <c r="GX368">
        <v>97.7</v>
      </c>
      <c r="GY368">
        <v>78.78</v>
      </c>
      <c r="GZ368">
        <v>36.1</v>
      </c>
      <c r="HA368">
        <v>61.2</v>
      </c>
      <c r="HB368">
        <v>156600000</v>
      </c>
      <c r="HC368">
        <v>6.2640000000000002</v>
      </c>
      <c r="HE368" t="s">
        <v>360</v>
      </c>
      <c r="HF368">
        <v>85.7</v>
      </c>
      <c r="HG368">
        <v>93.5</v>
      </c>
      <c r="HH368">
        <v>78.825000000000003</v>
      </c>
      <c r="HI368">
        <v>34</v>
      </c>
      <c r="HJ368">
        <v>64.5</v>
      </c>
      <c r="HK368">
        <v>184800000</v>
      </c>
      <c r="HL368">
        <v>7.3920000000000003</v>
      </c>
      <c r="HN368">
        <v>98.300000000000011</v>
      </c>
      <c r="HO368">
        <v>187500000</v>
      </c>
      <c r="HP368">
        <v>81.02000000000001</v>
      </c>
      <c r="HQ368">
        <v>31.3</v>
      </c>
      <c r="HR368">
        <v>67.300000000000011</v>
      </c>
      <c r="HU368">
        <v>72.7</v>
      </c>
      <c r="HV368">
        <v>32.4</v>
      </c>
      <c r="HW368">
        <v>23.9</v>
      </c>
      <c r="IA368">
        <v>90</v>
      </c>
      <c r="IB368">
        <v>89.1</v>
      </c>
      <c r="IC368">
        <v>41</v>
      </c>
      <c r="ID368">
        <v>61</v>
      </c>
      <c r="IY368">
        <v>26.8</v>
      </c>
      <c r="IZ368">
        <v>82.59999999999998</v>
      </c>
      <c r="JA368">
        <v>90.6</v>
      </c>
      <c r="JB368">
        <v>65.100000000000009</v>
      </c>
      <c r="JC368">
        <v>83.7</v>
      </c>
      <c r="JD368">
        <v>26.7</v>
      </c>
      <c r="JE368">
        <v>1.1599999999999999</v>
      </c>
      <c r="JF368">
        <v>57.000000000000007</v>
      </c>
      <c r="JG368">
        <v>15.1</v>
      </c>
      <c r="JH368">
        <v>53.899999999999991</v>
      </c>
      <c r="JI368">
        <v>2.4500000000000002</v>
      </c>
      <c r="JJ368">
        <v>11.3</v>
      </c>
      <c r="JK368">
        <v>7.84</v>
      </c>
      <c r="JL368">
        <v>90.6</v>
      </c>
      <c r="JM368">
        <v>63.9</v>
      </c>
      <c r="JN368">
        <v>98.4</v>
      </c>
      <c r="JO368">
        <v>4.51</v>
      </c>
      <c r="JP368">
        <v>73.2</v>
      </c>
      <c r="JQ368">
        <v>90.700000000000017</v>
      </c>
      <c r="JR368">
        <v>96.000000000000014</v>
      </c>
      <c r="JS368">
        <v>75.8</v>
      </c>
      <c r="JT368">
        <v>85.1</v>
      </c>
      <c r="JU368">
        <v>48.500000000000007</v>
      </c>
      <c r="JV368">
        <v>2.5499999999999998</v>
      </c>
      <c r="JW368">
        <v>36.6</v>
      </c>
      <c r="JX368">
        <v>12.3</v>
      </c>
      <c r="JY368">
        <v>67.199453551912555</v>
      </c>
      <c r="JZ368">
        <v>3.69</v>
      </c>
      <c r="KA368">
        <v>9.01</v>
      </c>
      <c r="KB368">
        <v>1.77</v>
      </c>
      <c r="KC368">
        <v>73.900000000000006</v>
      </c>
      <c r="KD368">
        <v>78.600000000000009</v>
      </c>
      <c r="KE368">
        <v>95.4</v>
      </c>
      <c r="KF368">
        <v>6.6099999999999994</v>
      </c>
      <c r="KG368" t="s">
        <v>331</v>
      </c>
      <c r="KH368" t="s">
        <v>332</v>
      </c>
      <c r="KI368">
        <v>43.669827105409922</v>
      </c>
      <c r="KL368">
        <v>54.791597689732548</v>
      </c>
      <c r="KO368">
        <v>56.330172894590078</v>
      </c>
    </row>
    <row r="369" spans="1:302" x14ac:dyDescent="0.25">
      <c r="A369" t="s">
        <v>731</v>
      </c>
      <c r="B369" t="s">
        <v>732</v>
      </c>
      <c r="C369" t="s">
        <v>305</v>
      </c>
      <c r="D369" t="s">
        <v>306</v>
      </c>
      <c r="E369" t="s">
        <v>552</v>
      </c>
      <c r="F369" t="s">
        <v>553</v>
      </c>
      <c r="G369" s="2">
        <v>44372</v>
      </c>
      <c r="H369" s="2">
        <v>44411</v>
      </c>
      <c r="I369" t="s">
        <v>554</v>
      </c>
      <c r="J369" s="2">
        <v>44412</v>
      </c>
      <c r="K369" t="s">
        <v>555</v>
      </c>
      <c r="L369" t="s">
        <v>311</v>
      </c>
      <c r="M369" s="2">
        <v>44537</v>
      </c>
      <c r="N369" t="s">
        <v>556</v>
      </c>
      <c r="O369" s="2">
        <v>44580</v>
      </c>
      <c r="P369" t="s">
        <v>557</v>
      </c>
      <c r="R369" t="s">
        <v>314</v>
      </c>
      <c r="S369">
        <v>36</v>
      </c>
      <c r="V369" t="s">
        <v>558</v>
      </c>
      <c r="W369">
        <v>266.2</v>
      </c>
      <c r="X369">
        <v>74.015748031496059</v>
      </c>
      <c r="Y369">
        <v>34.23494794024446</v>
      </c>
      <c r="AA369" t="s">
        <v>352</v>
      </c>
      <c r="BY369">
        <v>0.34</v>
      </c>
      <c r="BZ369">
        <v>6.8900000000000006</v>
      </c>
      <c r="CA369">
        <v>92.2</v>
      </c>
      <c r="CB369">
        <v>7.57</v>
      </c>
      <c r="CC369">
        <v>4.3900000000000006</v>
      </c>
      <c r="CD369">
        <v>13.2</v>
      </c>
      <c r="CE369">
        <v>3.01</v>
      </c>
      <c r="CF369">
        <v>67.900000000000006</v>
      </c>
      <c r="CG369">
        <v>62</v>
      </c>
      <c r="CH369">
        <v>37</v>
      </c>
      <c r="CI369">
        <v>0.03</v>
      </c>
      <c r="CJ369">
        <v>0</v>
      </c>
      <c r="CK369">
        <v>99.8</v>
      </c>
      <c r="CL369">
        <v>1.1100000000000001</v>
      </c>
      <c r="CM369">
        <v>0.2</v>
      </c>
      <c r="CN369">
        <v>4.04</v>
      </c>
      <c r="CO369">
        <v>3.55</v>
      </c>
      <c r="CP369">
        <v>90.7</v>
      </c>
      <c r="CQ369">
        <v>60.6</v>
      </c>
      <c r="CR369">
        <v>39.4</v>
      </c>
      <c r="DC369">
        <v>95.3</v>
      </c>
      <c r="DD369">
        <v>60.6</v>
      </c>
      <c r="DE369">
        <v>70.132013201320134</v>
      </c>
      <c r="DF369">
        <v>76.732673267326732</v>
      </c>
      <c r="DG369">
        <v>71.122112211221122</v>
      </c>
      <c r="DH369">
        <v>38.778877887788767</v>
      </c>
      <c r="DI369">
        <v>23.762376237623759</v>
      </c>
      <c r="DJ369">
        <v>6.9966996699669961</v>
      </c>
      <c r="DK369">
        <v>16.666666666666671</v>
      </c>
      <c r="DL369">
        <v>9.1254125412541249</v>
      </c>
      <c r="DM369">
        <v>15.01650165016502</v>
      </c>
      <c r="DN369">
        <v>45.049504950495049</v>
      </c>
      <c r="DP369">
        <v>13.92739273927392</v>
      </c>
      <c r="DQ369">
        <v>1.7161716171617161</v>
      </c>
      <c r="DR369">
        <v>38.118811881188122</v>
      </c>
      <c r="DS369">
        <v>8.2508250825082508E-2</v>
      </c>
      <c r="DT369">
        <v>4.2079207920792072</v>
      </c>
      <c r="DU369">
        <v>0.7095709570957095</v>
      </c>
      <c r="DV369">
        <v>39.4</v>
      </c>
      <c r="DW369">
        <v>64.720812182741113</v>
      </c>
      <c r="DX369">
        <v>87.309644670050758</v>
      </c>
      <c r="DY369">
        <v>62.690355329949242</v>
      </c>
      <c r="DZ369">
        <v>30.71065989847715</v>
      </c>
      <c r="EA369">
        <v>28.934010152284269</v>
      </c>
      <c r="EB369">
        <v>5.1776649746192893</v>
      </c>
      <c r="EC369">
        <v>23.80710659898477</v>
      </c>
      <c r="ED369">
        <v>62.944162436548233</v>
      </c>
      <c r="EE369">
        <v>1.548223350253807</v>
      </c>
      <c r="EF369">
        <v>15.60913705583757</v>
      </c>
      <c r="EH369">
        <v>1.7766497461928941</v>
      </c>
      <c r="EI369">
        <v>4.5939086294416249</v>
      </c>
      <c r="EJ369">
        <v>51.776649746192888</v>
      </c>
      <c r="EK369">
        <v>0.1040609137055838</v>
      </c>
      <c r="EL369">
        <v>4.6446700507614214</v>
      </c>
      <c r="EM369">
        <v>0.25380710659898481</v>
      </c>
      <c r="FY369" t="s">
        <v>322</v>
      </c>
      <c r="FZ369" t="s">
        <v>323</v>
      </c>
      <c r="GA369" t="s">
        <v>355</v>
      </c>
      <c r="GB369" t="s">
        <v>325</v>
      </c>
      <c r="GC369" t="s">
        <v>326</v>
      </c>
      <c r="GD369" t="s">
        <v>563</v>
      </c>
      <c r="GE369" t="s">
        <v>356</v>
      </c>
      <c r="GF369" t="s">
        <v>564</v>
      </c>
      <c r="GG369" t="s">
        <v>565</v>
      </c>
      <c r="GH369" t="s">
        <v>566</v>
      </c>
      <c r="GI369">
        <v>95.3</v>
      </c>
      <c r="GJ369">
        <v>25000000</v>
      </c>
      <c r="GL369">
        <v>60.6</v>
      </c>
      <c r="GM369">
        <v>39.4</v>
      </c>
      <c r="GN369">
        <v>71</v>
      </c>
      <c r="GO369">
        <v>83.55</v>
      </c>
      <c r="GP369">
        <v>54.784999999999997</v>
      </c>
      <c r="GQ369">
        <v>49.9</v>
      </c>
      <c r="GR369">
        <v>47.099999999999987</v>
      </c>
      <c r="GS369">
        <v>2910000</v>
      </c>
      <c r="GT369">
        <v>0.1164</v>
      </c>
      <c r="GV369">
        <v>91.35</v>
      </c>
      <c r="GW369">
        <v>98.85</v>
      </c>
      <c r="GX369">
        <v>87.9</v>
      </c>
      <c r="GY369">
        <v>67.38000000000001</v>
      </c>
      <c r="GZ369">
        <v>31.85</v>
      </c>
      <c r="HA369">
        <v>62.650000000000013</v>
      </c>
      <c r="HB369">
        <v>142800000</v>
      </c>
      <c r="HC369">
        <v>5.7119999999999997</v>
      </c>
      <c r="HE369" t="s">
        <v>360</v>
      </c>
      <c r="HF369">
        <v>85.949999999999989</v>
      </c>
      <c r="HG369">
        <v>83.949999999999989</v>
      </c>
      <c r="HH369">
        <v>78.64</v>
      </c>
      <c r="HI369">
        <v>26.35</v>
      </c>
      <c r="HJ369">
        <v>70.899999999999991</v>
      </c>
      <c r="HK369">
        <v>177200000</v>
      </c>
      <c r="HL369">
        <v>7.0880000000000001</v>
      </c>
      <c r="HN369">
        <v>99.7</v>
      </c>
      <c r="HO369">
        <v>180000000</v>
      </c>
      <c r="HP369">
        <v>75.5</v>
      </c>
      <c r="HQ369">
        <v>18.899999999999999</v>
      </c>
      <c r="HR369">
        <v>78.100000000000009</v>
      </c>
      <c r="HU369">
        <v>70.3</v>
      </c>
      <c r="HV369">
        <v>38.4</v>
      </c>
      <c r="HW369">
        <v>25.7</v>
      </c>
      <c r="IA369">
        <v>86.4</v>
      </c>
      <c r="IB369">
        <v>83.1</v>
      </c>
      <c r="IC369">
        <v>46</v>
      </c>
      <c r="ID369">
        <v>62</v>
      </c>
      <c r="IY369">
        <v>26.1</v>
      </c>
      <c r="IZ369">
        <v>72.099999999999994</v>
      </c>
      <c r="JA369">
        <v>81.199999999999989</v>
      </c>
      <c r="JB369">
        <v>59.4</v>
      </c>
      <c r="JC369">
        <v>73.400000000000006</v>
      </c>
      <c r="JD369">
        <v>38</v>
      </c>
      <c r="JE369">
        <v>2.5299999999999998</v>
      </c>
      <c r="JF369">
        <v>35.4</v>
      </c>
      <c r="JG369">
        <v>24.1</v>
      </c>
      <c r="JH369">
        <v>40.799999999999997</v>
      </c>
      <c r="JI369">
        <v>14.5</v>
      </c>
      <c r="JJ369">
        <v>25</v>
      </c>
      <c r="JK369">
        <v>2.63</v>
      </c>
      <c r="JL369">
        <v>85.5</v>
      </c>
      <c r="JM369">
        <v>48.6</v>
      </c>
      <c r="JN369">
        <v>87.7</v>
      </c>
      <c r="JO369">
        <v>7.2499999999999991</v>
      </c>
      <c r="JP369">
        <v>73.3</v>
      </c>
      <c r="JQ369">
        <v>62.6</v>
      </c>
      <c r="JR369">
        <v>81.300000000000011</v>
      </c>
      <c r="JS369">
        <v>51.4</v>
      </c>
      <c r="JT369">
        <v>77.400000000000006</v>
      </c>
      <c r="JU369">
        <v>49.5</v>
      </c>
      <c r="JV369">
        <v>5.86</v>
      </c>
      <c r="JW369">
        <v>27.9</v>
      </c>
      <c r="JX369">
        <v>16.7</v>
      </c>
      <c r="JY369">
        <v>69.904502046384735</v>
      </c>
      <c r="JZ369">
        <v>11.6</v>
      </c>
      <c r="KA369">
        <v>23.8</v>
      </c>
      <c r="KB369">
        <v>0.66</v>
      </c>
      <c r="KC369">
        <v>61.2</v>
      </c>
      <c r="KD369">
        <v>49.7</v>
      </c>
      <c r="KE369">
        <v>67</v>
      </c>
      <c r="KF369">
        <v>6.24</v>
      </c>
      <c r="KG369" t="s">
        <v>331</v>
      </c>
      <c r="KH369" t="s">
        <v>332</v>
      </c>
      <c r="KI369">
        <v>23.257110987172339</v>
      </c>
      <c r="KL369">
        <v>34.083802376485309</v>
      </c>
      <c r="KO369">
        <v>76.742889012827661</v>
      </c>
    </row>
    <row r="370" spans="1:302" x14ac:dyDescent="0.25">
      <c r="A370" t="s">
        <v>423</v>
      </c>
      <c r="B370" t="s">
        <v>424</v>
      </c>
      <c r="C370" t="s">
        <v>305</v>
      </c>
      <c r="D370" t="s">
        <v>347</v>
      </c>
      <c r="E370" t="s">
        <v>307</v>
      </c>
      <c r="F370" t="s">
        <v>348</v>
      </c>
      <c r="G370" s="2">
        <v>43667</v>
      </c>
      <c r="H370" s="2">
        <v>43668</v>
      </c>
      <c r="I370" t="s">
        <v>309</v>
      </c>
      <c r="J370" s="2">
        <v>44776</v>
      </c>
      <c r="K370" t="s">
        <v>380</v>
      </c>
      <c r="L370" t="s">
        <v>311</v>
      </c>
      <c r="R370" t="s">
        <v>314</v>
      </c>
      <c r="S370">
        <v>44</v>
      </c>
      <c r="V370" t="s">
        <v>382</v>
      </c>
      <c r="AA370" t="s">
        <v>352</v>
      </c>
      <c r="FY370" t="s">
        <v>367</v>
      </c>
      <c r="FZ370" t="s">
        <v>354</v>
      </c>
      <c r="GA370" t="s">
        <v>355</v>
      </c>
      <c r="GB370" t="s">
        <v>325</v>
      </c>
      <c r="GC370" t="s">
        <v>326</v>
      </c>
      <c r="GD370" t="s">
        <v>328</v>
      </c>
      <c r="GE370" t="s">
        <v>356</v>
      </c>
      <c r="GF370" t="s">
        <v>368</v>
      </c>
      <c r="GG370" t="s">
        <v>358</v>
      </c>
      <c r="GH370" t="s">
        <v>359</v>
      </c>
      <c r="GI370">
        <v>66.8</v>
      </c>
      <c r="GJ370">
        <v>25000000</v>
      </c>
      <c r="GN370">
        <v>52.366666666666667</v>
      </c>
      <c r="GO370">
        <v>10.93333333333333</v>
      </c>
      <c r="GP370">
        <v>16.510999999999999</v>
      </c>
      <c r="GQ370">
        <v>62.3</v>
      </c>
      <c r="GR370">
        <v>36.4</v>
      </c>
      <c r="GS370">
        <v>2966666.666666667</v>
      </c>
      <c r="GT370">
        <v>0.1279364094930952</v>
      </c>
      <c r="HE370" t="s">
        <v>360</v>
      </c>
      <c r="HF370">
        <v>81.633330000000001</v>
      </c>
      <c r="HG370">
        <v>86.633333333333326</v>
      </c>
      <c r="HH370">
        <v>52.663333333333327</v>
      </c>
      <c r="HI370">
        <v>34.233333333333327</v>
      </c>
      <c r="HJ370">
        <v>57</v>
      </c>
      <c r="HK370">
        <v>12956666.66666667</v>
      </c>
      <c r="HL370">
        <v>0.51826666666666665</v>
      </c>
      <c r="HN370">
        <v>97.4</v>
      </c>
      <c r="HO370">
        <v>12619793.33333333</v>
      </c>
      <c r="HP370">
        <v>54.83</v>
      </c>
      <c r="HQ370">
        <v>29.3</v>
      </c>
      <c r="HR370">
        <v>63.8</v>
      </c>
      <c r="HS370" t="s">
        <v>425</v>
      </c>
    </row>
    <row r="371" spans="1:302" x14ac:dyDescent="0.25">
      <c r="A371" t="s">
        <v>952</v>
      </c>
      <c r="B371" t="s">
        <v>953</v>
      </c>
      <c r="C371" t="s">
        <v>305</v>
      </c>
      <c r="D371" t="s">
        <v>347</v>
      </c>
      <c r="E371" t="s">
        <v>307</v>
      </c>
      <c r="F371" t="s">
        <v>348</v>
      </c>
      <c r="G371" s="2">
        <v>44712</v>
      </c>
      <c r="H371" s="2">
        <v>44713</v>
      </c>
      <c r="I371" t="s">
        <v>309</v>
      </c>
      <c r="J371" s="2">
        <v>44726</v>
      </c>
      <c r="K371" t="s">
        <v>533</v>
      </c>
      <c r="L371" t="s">
        <v>311</v>
      </c>
      <c r="M371" s="2">
        <v>44816</v>
      </c>
      <c r="N371" t="s">
        <v>534</v>
      </c>
      <c r="O371" s="2">
        <v>44785</v>
      </c>
      <c r="P371" t="s">
        <v>535</v>
      </c>
      <c r="R371" t="s">
        <v>314</v>
      </c>
      <c r="S371">
        <v>26</v>
      </c>
      <c r="V371" t="s">
        <v>571</v>
      </c>
      <c r="W371">
        <v>189.2</v>
      </c>
      <c r="X371">
        <v>66.141732283464563</v>
      </c>
      <c r="Y371">
        <v>30.47052154195012</v>
      </c>
      <c r="AA371" t="s">
        <v>339</v>
      </c>
      <c r="AF371" t="s">
        <v>399</v>
      </c>
      <c r="AH371" t="s">
        <v>488</v>
      </c>
      <c r="AI371" t="s">
        <v>523</v>
      </c>
      <c r="AJ371" t="s">
        <v>497</v>
      </c>
      <c r="AK371" t="s">
        <v>469</v>
      </c>
      <c r="AL371" t="s">
        <v>398</v>
      </c>
      <c r="AM371" t="s">
        <v>399</v>
      </c>
      <c r="AN371" t="s">
        <v>399</v>
      </c>
      <c r="AO371" t="s">
        <v>401</v>
      </c>
      <c r="AP371" t="s">
        <v>395</v>
      </c>
      <c r="AQ371" t="s">
        <v>497</v>
      </c>
      <c r="AR371" t="s">
        <v>446</v>
      </c>
      <c r="AS371" t="s">
        <v>515</v>
      </c>
      <c r="AT371" t="s">
        <v>397</v>
      </c>
      <c r="AU371" t="s">
        <v>561</v>
      </c>
      <c r="AX371" t="s">
        <v>394</v>
      </c>
      <c r="AY371" t="s">
        <v>398</v>
      </c>
      <c r="BY371">
        <v>50.9</v>
      </c>
      <c r="BZ371">
        <v>6.15</v>
      </c>
      <c r="CA371">
        <v>20.2</v>
      </c>
      <c r="CB371">
        <v>2.72</v>
      </c>
      <c r="CC371">
        <v>1.27</v>
      </c>
      <c r="CD371">
        <v>1.75</v>
      </c>
      <c r="CE371">
        <v>2.67</v>
      </c>
      <c r="CF371">
        <v>11.2</v>
      </c>
      <c r="CG371">
        <v>55.7</v>
      </c>
      <c r="CH371">
        <v>30.4</v>
      </c>
      <c r="CI371">
        <v>2.5</v>
      </c>
      <c r="CJ371">
        <v>1.49</v>
      </c>
      <c r="CK371">
        <v>97.3</v>
      </c>
      <c r="CL371">
        <v>1.2</v>
      </c>
      <c r="CM371">
        <v>1.44</v>
      </c>
      <c r="CN371">
        <v>1.37</v>
      </c>
      <c r="CO371">
        <v>9.0399999999999991</v>
      </c>
      <c r="CP371">
        <v>85.5</v>
      </c>
      <c r="CQ371">
        <v>58.8</v>
      </c>
      <c r="CR371">
        <v>36.799999999999997</v>
      </c>
      <c r="DC371">
        <v>97.2</v>
      </c>
      <c r="DD371">
        <v>58.8</v>
      </c>
      <c r="DE371">
        <v>72.789115646258509</v>
      </c>
      <c r="DF371">
        <v>81.802721088435376</v>
      </c>
      <c r="DG371">
        <v>68.5374149659864</v>
      </c>
      <c r="DH371">
        <v>66.156462585034021</v>
      </c>
      <c r="DI371">
        <v>19.897959183673471</v>
      </c>
      <c r="DJ371">
        <v>1.139455782312925</v>
      </c>
      <c r="DK371">
        <v>18.707482993197281</v>
      </c>
      <c r="DL371">
        <v>1.717687074829932</v>
      </c>
      <c r="DM371">
        <v>46.428571428571431</v>
      </c>
      <c r="DN371">
        <v>22.278911564625851</v>
      </c>
      <c r="DO371">
        <v>10.255102040816331</v>
      </c>
      <c r="DP371">
        <v>55.442176870748312</v>
      </c>
      <c r="DQ371">
        <v>18.367346938775508</v>
      </c>
      <c r="DR371">
        <v>32.312925170068027</v>
      </c>
      <c r="DS371">
        <v>0.45918367346938782</v>
      </c>
      <c r="DT371">
        <v>9.7619047619047628</v>
      </c>
      <c r="DU371">
        <v>2.4659863945578229</v>
      </c>
      <c r="DV371">
        <v>36.799999999999997</v>
      </c>
      <c r="DW371">
        <v>54.619565217391312</v>
      </c>
      <c r="DX371">
        <v>86.141304347826093</v>
      </c>
      <c r="DY371">
        <v>60.054347826086961</v>
      </c>
      <c r="DZ371">
        <v>69.565217391304358</v>
      </c>
      <c r="EA371">
        <v>42.663043478260867</v>
      </c>
      <c r="EB371">
        <v>3.885869565217392</v>
      </c>
      <c r="EC371">
        <v>38.858695652173921</v>
      </c>
      <c r="ED371">
        <v>9.5108695652173925</v>
      </c>
      <c r="EE371">
        <v>26.576086956521738</v>
      </c>
      <c r="EF371">
        <v>26.76630434782609</v>
      </c>
      <c r="EG371">
        <v>1.6847826086956521</v>
      </c>
      <c r="EH371">
        <v>35.326086956521742</v>
      </c>
      <c r="EI371">
        <v>20.842391304347831</v>
      </c>
      <c r="EJ371">
        <v>43.206521739130437</v>
      </c>
      <c r="EK371">
        <v>0.86956521739130432</v>
      </c>
      <c r="EL371">
        <v>17.282608695652179</v>
      </c>
      <c r="EM371">
        <v>10.92391304347826</v>
      </c>
      <c r="FY371" t="s">
        <v>367</v>
      </c>
      <c r="FZ371" t="s">
        <v>354</v>
      </c>
      <c r="GA371" t="s">
        <v>355</v>
      </c>
      <c r="GB371" t="s">
        <v>325</v>
      </c>
      <c r="GC371" t="s">
        <v>326</v>
      </c>
      <c r="GD371" t="s">
        <v>328</v>
      </c>
      <c r="GE371" t="s">
        <v>356</v>
      </c>
      <c r="GF371" t="s">
        <v>357</v>
      </c>
      <c r="GG371" t="s">
        <v>358</v>
      </c>
      <c r="GH371" t="s">
        <v>359</v>
      </c>
      <c r="GI371">
        <v>83.4</v>
      </c>
      <c r="GJ371">
        <v>25300000</v>
      </c>
      <c r="GL371">
        <v>58.5</v>
      </c>
      <c r="GM371">
        <v>37.299999999999997</v>
      </c>
      <c r="GN371">
        <v>72.533333333333346</v>
      </c>
      <c r="GO371">
        <v>56</v>
      </c>
      <c r="GP371">
        <v>36.380000000000003</v>
      </c>
      <c r="GQ371">
        <v>47.7</v>
      </c>
      <c r="GR371">
        <v>46.466666666666661</v>
      </c>
      <c r="GS371">
        <v>12946666.66666667</v>
      </c>
      <c r="GT371">
        <v>0.51172595520421604</v>
      </c>
      <c r="HE371" t="s">
        <v>360</v>
      </c>
      <c r="HF371">
        <v>93.03</v>
      </c>
      <c r="HG371">
        <v>89.833333330000002</v>
      </c>
      <c r="HH371">
        <v>69.156666670000007</v>
      </c>
      <c r="HI371">
        <v>39.6</v>
      </c>
      <c r="HJ371">
        <v>58</v>
      </c>
      <c r="HK371">
        <v>144580000</v>
      </c>
      <c r="HL371">
        <v>5.7146245059288541</v>
      </c>
      <c r="HN371">
        <v>99.4</v>
      </c>
      <c r="HO371">
        <v>349788600</v>
      </c>
      <c r="HP371">
        <v>71.52</v>
      </c>
      <c r="HQ371">
        <v>33.6</v>
      </c>
      <c r="HR371">
        <v>64.7</v>
      </c>
      <c r="HS371" t="s">
        <v>422</v>
      </c>
      <c r="HU371">
        <v>81.7</v>
      </c>
      <c r="HV371">
        <v>47.7</v>
      </c>
      <c r="HW371">
        <v>39.5</v>
      </c>
      <c r="HX371">
        <v>96.9</v>
      </c>
      <c r="HY371">
        <v>92.4</v>
      </c>
      <c r="HZ371">
        <v>88.6</v>
      </c>
      <c r="IA371">
        <v>84.6</v>
      </c>
      <c r="IB371">
        <v>63.6</v>
      </c>
      <c r="IC371">
        <v>29.42</v>
      </c>
      <c r="ID371">
        <v>54.89</v>
      </c>
      <c r="IE371">
        <v>9.4610000000000003</v>
      </c>
      <c r="IG371">
        <v>0.51300000000000001</v>
      </c>
      <c r="IH371">
        <v>1.29199</v>
      </c>
      <c r="IK371">
        <v>61.9</v>
      </c>
      <c r="IL371">
        <v>12</v>
      </c>
      <c r="IM371">
        <v>25.3</v>
      </c>
      <c r="IN371">
        <v>0.81</v>
      </c>
      <c r="IO371">
        <v>38.6</v>
      </c>
      <c r="IP371">
        <v>8.49</v>
      </c>
      <c r="IQ371">
        <v>51.4</v>
      </c>
      <c r="IR371">
        <v>1.5</v>
      </c>
      <c r="IS371">
        <v>31.9</v>
      </c>
      <c r="IT371">
        <v>9.1300000000000008</v>
      </c>
      <c r="IU371">
        <v>57.8</v>
      </c>
      <c r="IV371">
        <v>1.0900000000000001</v>
      </c>
      <c r="IY371">
        <v>32.5</v>
      </c>
      <c r="IZ371">
        <v>71.692307692307693</v>
      </c>
      <c r="JA371">
        <v>67.07692307692308</v>
      </c>
      <c r="JB371">
        <v>70.769230769230774</v>
      </c>
      <c r="JC371">
        <v>64.307692307692292</v>
      </c>
      <c r="JD371">
        <v>10.338461538461541</v>
      </c>
      <c r="JE371">
        <v>1.4461538461538459</v>
      </c>
      <c r="JF371">
        <v>53.538461538461533</v>
      </c>
      <c r="JG371">
        <v>34.46153846153846</v>
      </c>
      <c r="JH371">
        <v>110.7692307692308</v>
      </c>
      <c r="JI371">
        <v>6.2461538461538453</v>
      </c>
      <c r="JJ371">
        <v>49.230769230769234</v>
      </c>
      <c r="JK371">
        <v>77.538461538461533</v>
      </c>
      <c r="JL371">
        <v>73.846153846153854</v>
      </c>
      <c r="JM371">
        <v>20.830769230769231</v>
      </c>
      <c r="JN371">
        <v>44.307692307692307</v>
      </c>
      <c r="JO371">
        <v>1.2307692307692311</v>
      </c>
      <c r="JP371">
        <v>64.900000000000006</v>
      </c>
      <c r="JQ371">
        <v>72.265023112480733</v>
      </c>
      <c r="JR371">
        <v>59.167950693374422</v>
      </c>
      <c r="JS371">
        <v>57.164869029275813</v>
      </c>
      <c r="JT371">
        <v>71.956856702619405</v>
      </c>
      <c r="JU371">
        <v>14.59167950693374</v>
      </c>
      <c r="JV371">
        <v>0.21571648690292761</v>
      </c>
      <c r="JW371">
        <v>58.243451463790443</v>
      </c>
      <c r="JX371">
        <v>26.964560862865941</v>
      </c>
      <c r="JY371">
        <v>88.597842835130962</v>
      </c>
      <c r="JZ371">
        <v>3.9137134052388292</v>
      </c>
      <c r="KA371">
        <v>77.041602465331266</v>
      </c>
      <c r="KB371">
        <v>27.88906009244992</v>
      </c>
      <c r="KC371">
        <v>63.482280431432969</v>
      </c>
      <c r="KD371">
        <v>26.656394453004619</v>
      </c>
      <c r="KE371">
        <v>41.1402157164869</v>
      </c>
      <c r="KF371">
        <v>1.9106317411402161</v>
      </c>
      <c r="KG371" t="s">
        <v>331</v>
      </c>
      <c r="KH371" t="s">
        <v>332</v>
      </c>
      <c r="KI371">
        <v>1.02</v>
      </c>
      <c r="KL371">
        <v>0.47758872452542689</v>
      </c>
      <c r="KO371">
        <v>98.98</v>
      </c>
    </row>
    <row r="372" spans="1:302" x14ac:dyDescent="0.25">
      <c r="A372" t="s">
        <v>964</v>
      </c>
      <c r="B372" t="s">
        <v>965</v>
      </c>
      <c r="C372" t="s">
        <v>305</v>
      </c>
      <c r="D372" t="s">
        <v>347</v>
      </c>
      <c r="E372" t="s">
        <v>307</v>
      </c>
      <c r="F372" t="s">
        <v>348</v>
      </c>
      <c r="G372" s="2">
        <v>44733</v>
      </c>
      <c r="H372" s="2">
        <v>44734</v>
      </c>
      <c r="I372" t="s">
        <v>309</v>
      </c>
      <c r="J372" s="2">
        <v>44776</v>
      </c>
      <c r="K372" t="s">
        <v>380</v>
      </c>
      <c r="L372" t="s">
        <v>311</v>
      </c>
      <c r="M372" s="2">
        <v>44802</v>
      </c>
      <c r="N372" t="s">
        <v>381</v>
      </c>
      <c r="R372" t="s">
        <v>314</v>
      </c>
      <c r="S372">
        <v>22</v>
      </c>
      <c r="V372" t="s">
        <v>382</v>
      </c>
      <c r="W372">
        <v>176</v>
      </c>
      <c r="X372">
        <v>79.133858267716533</v>
      </c>
      <c r="Y372">
        <v>19.801490062127179</v>
      </c>
      <c r="AA372" t="s">
        <v>352</v>
      </c>
      <c r="AF372" t="s">
        <v>575</v>
      </c>
      <c r="AG372" t="s">
        <v>966</v>
      </c>
      <c r="AH372" t="s">
        <v>967</v>
      </c>
      <c r="AI372" t="s">
        <v>914</v>
      </c>
      <c r="AJ372" t="s">
        <v>449</v>
      </c>
      <c r="AK372" t="s">
        <v>444</v>
      </c>
      <c r="AL372" t="s">
        <v>398</v>
      </c>
      <c r="AN372" t="s">
        <v>397</v>
      </c>
      <c r="AO372" t="s">
        <v>501</v>
      </c>
      <c r="AP372" t="s">
        <v>397</v>
      </c>
      <c r="AQ372" t="s">
        <v>779</v>
      </c>
      <c r="AR372" t="s">
        <v>395</v>
      </c>
      <c r="AS372" t="s">
        <v>501</v>
      </c>
      <c r="AT372" t="s">
        <v>502</v>
      </c>
      <c r="AU372" t="s">
        <v>968</v>
      </c>
      <c r="AZ372" t="s">
        <v>446</v>
      </c>
      <c r="BY372">
        <v>64.3</v>
      </c>
      <c r="BZ372">
        <v>5.46</v>
      </c>
      <c r="CA372">
        <v>22.3</v>
      </c>
      <c r="CB372">
        <v>13.3</v>
      </c>
      <c r="CC372">
        <v>13.5</v>
      </c>
      <c r="CD372">
        <v>6.98</v>
      </c>
      <c r="CE372">
        <v>5.75</v>
      </c>
      <c r="CF372">
        <v>57.6</v>
      </c>
      <c r="CG372">
        <v>61.7</v>
      </c>
      <c r="CH372">
        <v>25</v>
      </c>
      <c r="CI372">
        <v>28.7</v>
      </c>
      <c r="CJ372">
        <v>3.57</v>
      </c>
      <c r="CK372">
        <v>67</v>
      </c>
      <c r="CL372">
        <v>1.59</v>
      </c>
      <c r="CM372">
        <v>5.78</v>
      </c>
      <c r="CN372">
        <v>1.27</v>
      </c>
      <c r="CO372">
        <v>4.49</v>
      </c>
      <c r="CP372">
        <v>89.3</v>
      </c>
      <c r="CQ372">
        <v>62.2</v>
      </c>
      <c r="CR372">
        <v>33.6</v>
      </c>
      <c r="CS372">
        <v>4.5999999999999999E-2</v>
      </c>
      <c r="CT372">
        <v>5.84</v>
      </c>
      <c r="CU372">
        <v>99.2</v>
      </c>
      <c r="CV372">
        <v>0.79</v>
      </c>
      <c r="CW372">
        <v>0.27</v>
      </c>
      <c r="CX372">
        <v>0.67</v>
      </c>
      <c r="CY372">
        <v>11</v>
      </c>
      <c r="CZ372">
        <v>86.9</v>
      </c>
      <c r="DA372">
        <v>57.4</v>
      </c>
      <c r="DB372">
        <v>41</v>
      </c>
      <c r="DC372">
        <v>97.4</v>
      </c>
      <c r="DD372">
        <v>62.2</v>
      </c>
      <c r="DE372">
        <v>81.028938906752401</v>
      </c>
      <c r="DF372">
        <v>87.138263665594849</v>
      </c>
      <c r="DG372">
        <v>66.720257234726688</v>
      </c>
      <c r="DH372">
        <v>74.115755627009648</v>
      </c>
      <c r="DI372">
        <v>33.922829581993568</v>
      </c>
      <c r="DJ372">
        <v>0.43408360128617368</v>
      </c>
      <c r="DK372">
        <v>33.60128617363344</v>
      </c>
      <c r="DL372">
        <v>0.94855305466237938</v>
      </c>
      <c r="DM372">
        <v>39.38906752411576</v>
      </c>
      <c r="DN372">
        <v>19.774919614147912</v>
      </c>
      <c r="DO372">
        <v>9.3086816720257239</v>
      </c>
      <c r="DP372">
        <v>63.826366559485542</v>
      </c>
      <c r="DQ372">
        <v>18.488745980707389</v>
      </c>
      <c r="DR372">
        <v>55.627009646302248</v>
      </c>
      <c r="DS372">
        <v>0.48231511254019288</v>
      </c>
      <c r="DT372">
        <v>9.54983922829582</v>
      </c>
      <c r="DU372">
        <v>1.254019292604502</v>
      </c>
      <c r="DV372">
        <v>33.6</v>
      </c>
      <c r="DW372">
        <v>70.833333333333343</v>
      </c>
      <c r="DX372">
        <v>89.583333333333343</v>
      </c>
      <c r="DY372">
        <v>61.607142857142847</v>
      </c>
      <c r="DZ372">
        <v>85.416666666666657</v>
      </c>
      <c r="EA372">
        <v>62.797619047619037</v>
      </c>
      <c r="EB372">
        <v>0.50595238095238093</v>
      </c>
      <c r="EC372">
        <v>62.202380952380942</v>
      </c>
      <c r="ED372">
        <v>6.6369047619047619</v>
      </c>
      <c r="EE372">
        <v>23.80952380952381</v>
      </c>
      <c r="EF372">
        <v>15.68452380952381</v>
      </c>
      <c r="EG372">
        <v>1.8452380952380949</v>
      </c>
      <c r="EH372">
        <v>39.285714285714278</v>
      </c>
      <c r="EI372">
        <v>22.55952380952381</v>
      </c>
      <c r="EJ372">
        <v>69.345238095238088</v>
      </c>
      <c r="EK372">
        <v>1.1309523809523809</v>
      </c>
      <c r="EL372">
        <v>8.511904761904761</v>
      </c>
      <c r="EM372">
        <v>25.892857142857139</v>
      </c>
      <c r="FY372" t="s">
        <v>367</v>
      </c>
      <c r="FZ372" t="s">
        <v>354</v>
      </c>
      <c r="GA372" t="s">
        <v>355</v>
      </c>
      <c r="GB372" t="s">
        <v>325</v>
      </c>
      <c r="GC372" t="s">
        <v>326</v>
      </c>
      <c r="GD372" t="s">
        <v>328</v>
      </c>
      <c r="GE372" t="s">
        <v>356</v>
      </c>
      <c r="GF372" t="s">
        <v>368</v>
      </c>
      <c r="GG372" t="s">
        <v>358</v>
      </c>
      <c r="GH372" t="s">
        <v>359</v>
      </c>
      <c r="GI372">
        <v>90.7</v>
      </c>
      <c r="GJ372">
        <v>25000000</v>
      </c>
      <c r="GN372">
        <v>73.866666666666674</v>
      </c>
      <c r="GO372">
        <v>40.233333333333327</v>
      </c>
      <c r="GP372">
        <v>23.873973333333328</v>
      </c>
      <c r="GQ372">
        <v>55.266666666666673</v>
      </c>
      <c r="GR372">
        <v>42.966666666666661</v>
      </c>
      <c r="GS372">
        <v>7973333.333333333</v>
      </c>
      <c r="GT372">
        <v>0.31893333333333329</v>
      </c>
      <c r="HE372" t="s">
        <v>360</v>
      </c>
      <c r="HF372">
        <v>88.399999999999991</v>
      </c>
      <c r="HG372">
        <v>92.2</v>
      </c>
      <c r="HH372">
        <v>67.646666666666661</v>
      </c>
      <c r="HI372">
        <v>32.733333333333327</v>
      </c>
      <c r="HJ372">
        <v>63.033333333333331</v>
      </c>
      <c r="HK372">
        <v>113786666.6666667</v>
      </c>
      <c r="HL372">
        <v>4.5514666666666672</v>
      </c>
      <c r="HN372">
        <v>99.4</v>
      </c>
      <c r="HO372">
        <v>113103946.6666667</v>
      </c>
      <c r="HP372">
        <v>75.61</v>
      </c>
      <c r="HQ372">
        <v>29.9</v>
      </c>
      <c r="HR372">
        <v>51.5</v>
      </c>
      <c r="HS372" t="s">
        <v>969</v>
      </c>
      <c r="HU372">
        <v>95.7</v>
      </c>
      <c r="HV372">
        <v>74.3</v>
      </c>
      <c r="HW372">
        <v>59.8</v>
      </c>
      <c r="HX372">
        <v>93.8</v>
      </c>
      <c r="HY372">
        <v>75.5</v>
      </c>
      <c r="HZ372">
        <v>81.400000000000006</v>
      </c>
      <c r="IA372">
        <v>79.5</v>
      </c>
      <c r="IB372">
        <v>90</v>
      </c>
      <c r="IC372">
        <v>90.2</v>
      </c>
      <c r="ID372">
        <v>94.51</v>
      </c>
      <c r="IE372">
        <v>1.3049999999999999</v>
      </c>
      <c r="IG372">
        <v>0.59399999999999997</v>
      </c>
      <c r="IH372">
        <v>2.8422900000000002</v>
      </c>
      <c r="IK372">
        <v>83.4</v>
      </c>
      <c r="IL372">
        <v>4.68</v>
      </c>
      <c r="IM372">
        <v>11.3</v>
      </c>
      <c r="IN372">
        <v>0.56999999999999995</v>
      </c>
      <c r="IO372">
        <v>37.200000000000003</v>
      </c>
      <c r="IP372">
        <v>9.6199999999999992</v>
      </c>
      <c r="IQ372">
        <v>52.5</v>
      </c>
      <c r="IR372">
        <v>0.7</v>
      </c>
      <c r="IS372">
        <v>34.4</v>
      </c>
      <c r="IT372">
        <v>3.21</v>
      </c>
      <c r="IU372">
        <v>60.6</v>
      </c>
      <c r="IV372">
        <v>1.8</v>
      </c>
      <c r="IY372">
        <v>26.7</v>
      </c>
      <c r="IZ372">
        <v>76.404494382022463</v>
      </c>
      <c r="JA372">
        <v>96.629213483146074</v>
      </c>
      <c r="JB372">
        <v>85.393258426966298</v>
      </c>
      <c r="JC372">
        <v>83.146067415730343</v>
      </c>
      <c r="JD372">
        <v>9.2509363295880167</v>
      </c>
      <c r="JE372">
        <v>1.235955056179775</v>
      </c>
      <c r="JF372">
        <v>74.531835205992508</v>
      </c>
      <c r="JG372">
        <v>14.943820224719101</v>
      </c>
      <c r="JH372">
        <v>43.445692883895127</v>
      </c>
      <c r="JI372">
        <v>0.26217228464419479</v>
      </c>
      <c r="JJ372">
        <v>3.4831460674157309</v>
      </c>
      <c r="JK372">
        <v>12.65917602996255</v>
      </c>
      <c r="JL372">
        <v>105.2434456928839</v>
      </c>
      <c r="JM372">
        <v>45.692883895131089</v>
      </c>
      <c r="JN372">
        <v>105.2434456928839</v>
      </c>
      <c r="JO372">
        <v>3.6704119850187271</v>
      </c>
      <c r="JP372">
        <v>71.5</v>
      </c>
      <c r="JQ372">
        <v>75.104895104895107</v>
      </c>
      <c r="JR372">
        <v>76.363636363636374</v>
      </c>
      <c r="JS372">
        <v>70.209790209790214</v>
      </c>
      <c r="JT372">
        <v>75.104895104895107</v>
      </c>
      <c r="JU372">
        <v>16.22377622377622</v>
      </c>
      <c r="JV372">
        <v>1.398601398601399</v>
      </c>
      <c r="JW372">
        <v>58.74125874125874</v>
      </c>
      <c r="JX372">
        <v>23.4965034965035</v>
      </c>
      <c r="JY372">
        <v>43.216783216783213</v>
      </c>
      <c r="JZ372">
        <v>0.71328671328671334</v>
      </c>
      <c r="KA372">
        <v>2.2657342657342658</v>
      </c>
      <c r="KB372">
        <v>1.258741258741259</v>
      </c>
      <c r="KC372">
        <v>73.146853146853147</v>
      </c>
      <c r="KD372">
        <v>70.489510489510494</v>
      </c>
      <c r="KE372">
        <v>77.062937062937067</v>
      </c>
      <c r="KF372">
        <v>4.6573426573426584</v>
      </c>
    </row>
    <row r="373" spans="1:302" x14ac:dyDescent="0.25">
      <c r="A373" t="s">
        <v>981</v>
      </c>
      <c r="B373" t="s">
        <v>982</v>
      </c>
      <c r="C373" t="s">
        <v>305</v>
      </c>
      <c r="D373" t="s">
        <v>347</v>
      </c>
      <c r="E373" t="s">
        <v>307</v>
      </c>
      <c r="G373" s="2">
        <v>44739</v>
      </c>
      <c r="H373" s="2">
        <v>44742</v>
      </c>
      <c r="I373" t="s">
        <v>309</v>
      </c>
      <c r="R373" t="s">
        <v>314</v>
      </c>
      <c r="S373">
        <v>37</v>
      </c>
      <c r="V373" t="s">
        <v>382</v>
      </c>
      <c r="W373">
        <v>125.4</v>
      </c>
      <c r="X373">
        <v>64.173228346456696</v>
      </c>
      <c r="Y373">
        <v>21.45357371372652</v>
      </c>
      <c r="AA373" t="s">
        <v>352</v>
      </c>
      <c r="BY373">
        <v>60.2</v>
      </c>
      <c r="BZ373">
        <v>9.2899999999999991</v>
      </c>
      <c r="CA373">
        <v>36</v>
      </c>
      <c r="CB373">
        <v>18.399999999999999</v>
      </c>
      <c r="CC373">
        <v>8.06</v>
      </c>
      <c r="CD373">
        <v>8.0500000000000007</v>
      </c>
      <c r="CE373">
        <v>0.73</v>
      </c>
      <c r="CF373">
        <v>47.4</v>
      </c>
      <c r="CG373">
        <v>68.599999999999994</v>
      </c>
      <c r="CH373">
        <v>23.5</v>
      </c>
      <c r="CI373">
        <v>3.32</v>
      </c>
      <c r="CJ373">
        <v>2.48</v>
      </c>
      <c r="CK373">
        <v>96.8</v>
      </c>
      <c r="CL373">
        <v>0.76</v>
      </c>
      <c r="CM373">
        <v>0.74</v>
      </c>
      <c r="CN373">
        <v>0.24</v>
      </c>
      <c r="CO373">
        <v>1.2</v>
      </c>
      <c r="CP373">
        <v>96</v>
      </c>
      <c r="CQ373">
        <v>69.8</v>
      </c>
      <c r="CR373">
        <v>28</v>
      </c>
      <c r="DC373">
        <v>91.6</v>
      </c>
      <c r="DD373">
        <v>62</v>
      </c>
      <c r="DE373">
        <v>88.709677419354833</v>
      </c>
      <c r="DF373">
        <v>95.483870967741936</v>
      </c>
      <c r="DG373">
        <v>83.387096774193552</v>
      </c>
      <c r="DH373">
        <v>54.032258064516128</v>
      </c>
      <c r="DI373">
        <v>20.161290322580641</v>
      </c>
      <c r="DJ373">
        <v>0.74193548387096775</v>
      </c>
      <c r="DK373">
        <v>19.35483870967742</v>
      </c>
      <c r="DL373">
        <v>10.56451612903226</v>
      </c>
      <c r="DM373">
        <v>34.677419354838712</v>
      </c>
      <c r="DN373">
        <v>40</v>
      </c>
      <c r="DO373">
        <v>15.46774193548387</v>
      </c>
      <c r="DP373">
        <v>61.451612903225808</v>
      </c>
      <c r="DQ373">
        <v>17.741935483870972</v>
      </c>
      <c r="DR373">
        <v>43.870967741935488</v>
      </c>
      <c r="DS373">
        <v>0.98387096774193539</v>
      </c>
      <c r="DT373">
        <v>9.4516129032258078</v>
      </c>
      <c r="DU373">
        <v>1.612903225806452</v>
      </c>
      <c r="DV373">
        <v>36.5</v>
      </c>
      <c r="DW373">
        <v>44.383561643835613</v>
      </c>
      <c r="DX373">
        <v>65.753424657534239</v>
      </c>
      <c r="DY373">
        <v>28.493150684931511</v>
      </c>
      <c r="DZ373">
        <v>42.19178082191781</v>
      </c>
      <c r="EA373">
        <v>31.232876712328771</v>
      </c>
      <c r="EB373">
        <v>0.93150684931506866</v>
      </c>
      <c r="EC373">
        <v>30.410958904109581</v>
      </c>
      <c r="ED373">
        <v>12.95890410958904</v>
      </c>
      <c r="EE373">
        <v>14.19178082191781</v>
      </c>
      <c r="EF373">
        <v>16.520547945205479</v>
      </c>
      <c r="EG373">
        <v>2.7671232876712328</v>
      </c>
      <c r="EH373">
        <v>24.24657534246575</v>
      </c>
      <c r="EI373">
        <v>15.12328767123288</v>
      </c>
      <c r="EJ373">
        <v>33.42465753424657</v>
      </c>
      <c r="EK373">
        <v>0.63013698630136994</v>
      </c>
      <c r="EL373">
        <v>13.04109589041096</v>
      </c>
      <c r="EM373">
        <v>0.46575342465753428</v>
      </c>
    </row>
    <row r="374" spans="1:302" x14ac:dyDescent="0.25">
      <c r="A374" t="s">
        <v>670</v>
      </c>
      <c r="B374" t="s">
        <v>671</v>
      </c>
      <c r="C374" t="s">
        <v>420</v>
      </c>
      <c r="D374" t="s">
        <v>347</v>
      </c>
      <c r="E374" t="s">
        <v>307</v>
      </c>
      <c r="G374" s="2">
        <v>44314</v>
      </c>
      <c r="H374" s="2">
        <v>44315</v>
      </c>
      <c r="I374" t="s">
        <v>309</v>
      </c>
      <c r="Q374" t="s">
        <v>549</v>
      </c>
      <c r="R374" t="s">
        <v>337</v>
      </c>
      <c r="S374">
        <v>33</v>
      </c>
      <c r="V374" t="s">
        <v>338</v>
      </c>
      <c r="W374">
        <v>176</v>
      </c>
      <c r="X374">
        <v>66.141732283464563</v>
      </c>
      <c r="Y374">
        <v>28.344671201814059</v>
      </c>
      <c r="Z374" t="s">
        <v>317</v>
      </c>
      <c r="AB374" t="s">
        <v>317</v>
      </c>
      <c r="BY374">
        <v>66.7</v>
      </c>
      <c r="BZ374">
        <v>6.59</v>
      </c>
      <c r="CA374">
        <v>32.799999999999997</v>
      </c>
      <c r="CB374">
        <v>2.63</v>
      </c>
      <c r="CC374">
        <v>20.5</v>
      </c>
      <c r="CD374">
        <v>3.35</v>
      </c>
      <c r="CE374">
        <v>2.25</v>
      </c>
      <c r="CF374">
        <v>68.3</v>
      </c>
      <c r="CG374">
        <v>51.3</v>
      </c>
      <c r="CH374">
        <v>43.2</v>
      </c>
      <c r="CI374">
        <v>3.36</v>
      </c>
      <c r="CJ374">
        <v>0.2</v>
      </c>
      <c r="CK374">
        <v>98.6</v>
      </c>
      <c r="CL374">
        <v>0.98</v>
      </c>
      <c r="CM374">
        <v>0.2</v>
      </c>
      <c r="CN374">
        <v>0.28999999999999998</v>
      </c>
      <c r="CO374">
        <v>6.47</v>
      </c>
      <c r="CP374">
        <v>91.6</v>
      </c>
      <c r="CQ374">
        <v>43.5</v>
      </c>
      <c r="CR374">
        <v>54.4</v>
      </c>
    </row>
    <row r="375" spans="1:302" x14ac:dyDescent="0.25">
      <c r="A375" t="s">
        <v>848</v>
      </c>
      <c r="B375" t="s">
        <v>849</v>
      </c>
      <c r="C375" t="s">
        <v>420</v>
      </c>
      <c r="D375" t="s">
        <v>347</v>
      </c>
      <c r="E375" t="s">
        <v>307</v>
      </c>
      <c r="G375" s="2">
        <v>44501</v>
      </c>
      <c r="H375" s="2">
        <v>44502</v>
      </c>
      <c r="I375" t="s">
        <v>309</v>
      </c>
      <c r="Q375" t="s">
        <v>393</v>
      </c>
      <c r="R375" t="s">
        <v>314</v>
      </c>
      <c r="S375">
        <v>36</v>
      </c>
      <c r="V375" t="s">
        <v>338</v>
      </c>
      <c r="W375">
        <v>222.2</v>
      </c>
      <c r="X375">
        <v>68.503937007874015</v>
      </c>
      <c r="Y375">
        <v>33.359756903157617</v>
      </c>
      <c r="Z375" t="s">
        <v>353</v>
      </c>
      <c r="AB375" t="s">
        <v>317</v>
      </c>
      <c r="BY375">
        <v>1.32</v>
      </c>
      <c r="BZ375">
        <v>28.5</v>
      </c>
      <c r="CA375">
        <v>99.2</v>
      </c>
      <c r="CB375">
        <v>21.3</v>
      </c>
      <c r="CC375">
        <v>13</v>
      </c>
      <c r="CD375">
        <v>3.68</v>
      </c>
      <c r="CE375">
        <v>0.93</v>
      </c>
      <c r="CF375">
        <v>58.6</v>
      </c>
      <c r="CG375">
        <v>64.400000000000006</v>
      </c>
      <c r="CH375">
        <v>30.1</v>
      </c>
      <c r="CI375">
        <v>0.01</v>
      </c>
      <c r="CJ375">
        <v>3.45</v>
      </c>
      <c r="CK375">
        <v>99.9</v>
      </c>
      <c r="CL375">
        <v>1.2</v>
      </c>
      <c r="CM375">
        <v>1.08</v>
      </c>
      <c r="CN375">
        <v>0.57999999999999996</v>
      </c>
      <c r="CO375">
        <v>1.72</v>
      </c>
      <c r="CP375">
        <v>94.9</v>
      </c>
      <c r="CQ375">
        <v>60.9</v>
      </c>
      <c r="CR375">
        <v>37.799999999999997</v>
      </c>
      <c r="DC375">
        <v>94.8</v>
      </c>
      <c r="DD375">
        <v>60.9</v>
      </c>
      <c r="DE375">
        <v>83.579638752052546</v>
      </c>
      <c r="DF375">
        <v>93.92446633825945</v>
      </c>
      <c r="DG375">
        <v>77.504105090311995</v>
      </c>
      <c r="DH375">
        <v>72.41379310344827</v>
      </c>
      <c r="DI375">
        <v>33.004926108374391</v>
      </c>
      <c r="DJ375">
        <v>4.4170771756978651</v>
      </c>
      <c r="DK375">
        <v>28.571428571428569</v>
      </c>
      <c r="DL375">
        <v>5.599343185550083</v>
      </c>
      <c r="DM375">
        <v>33.990147783251231</v>
      </c>
      <c r="DN375">
        <v>18.0623973727422</v>
      </c>
      <c r="DO375">
        <v>7.0443349753694582</v>
      </c>
      <c r="DP375">
        <v>68.801313628899834</v>
      </c>
      <c r="DQ375">
        <v>11.60919540229885</v>
      </c>
      <c r="DR375">
        <v>29.55665024630542</v>
      </c>
      <c r="DS375">
        <v>0.13957307060755339</v>
      </c>
      <c r="DT375">
        <v>9.0311986863711002</v>
      </c>
      <c r="DU375">
        <v>0.44334975369458129</v>
      </c>
      <c r="DV375">
        <v>37.799999999999997</v>
      </c>
      <c r="DW375">
        <v>45.238095238095241</v>
      </c>
      <c r="DX375">
        <v>91.005291005291014</v>
      </c>
      <c r="DY375">
        <v>46.825396825396822</v>
      </c>
      <c r="DZ375">
        <v>54.761904761904773</v>
      </c>
      <c r="EA375">
        <v>34.920634920634917</v>
      </c>
      <c r="EB375">
        <v>9.1534391534391535</v>
      </c>
      <c r="EC375">
        <v>25.74074074074074</v>
      </c>
      <c r="ED375">
        <v>25.978835978835981</v>
      </c>
      <c r="EE375">
        <v>12.275132275132281</v>
      </c>
      <c r="EF375">
        <v>26.19047619047619</v>
      </c>
      <c r="EG375">
        <v>1.6137566137566139</v>
      </c>
      <c r="EH375">
        <v>28.835978835978839</v>
      </c>
      <c r="EI375">
        <v>21.37566137566138</v>
      </c>
      <c r="EJ375">
        <v>26.719576719576722</v>
      </c>
      <c r="EK375">
        <v>0.76719576719576721</v>
      </c>
      <c r="EL375">
        <v>25.5026455026455</v>
      </c>
      <c r="EM375">
        <v>2.3280423280423279</v>
      </c>
    </row>
    <row r="376" spans="1:302" x14ac:dyDescent="0.25">
      <c r="A376" t="s">
        <v>849</v>
      </c>
      <c r="B376" t="s">
        <v>849</v>
      </c>
      <c r="C376" t="s">
        <v>420</v>
      </c>
      <c r="D376" t="s">
        <v>347</v>
      </c>
      <c r="E376" t="s">
        <v>307</v>
      </c>
      <c r="H376" s="2">
        <v>44475</v>
      </c>
      <c r="I376" t="s">
        <v>309</v>
      </c>
      <c r="BY376">
        <v>1.87</v>
      </c>
      <c r="BZ376">
        <v>28</v>
      </c>
      <c r="CA376">
        <v>99.8</v>
      </c>
      <c r="CB376">
        <v>21.5</v>
      </c>
      <c r="CC376">
        <v>14</v>
      </c>
      <c r="CD376">
        <v>3.4</v>
      </c>
      <c r="CE376">
        <v>2.16</v>
      </c>
      <c r="CF376">
        <v>57.7</v>
      </c>
      <c r="CG376">
        <v>66.7</v>
      </c>
      <c r="CH376">
        <v>27.7</v>
      </c>
      <c r="CI376">
        <v>0.21</v>
      </c>
      <c r="CJ376">
        <v>4.84</v>
      </c>
      <c r="CK376">
        <v>99.9</v>
      </c>
      <c r="CL376">
        <v>3.98</v>
      </c>
      <c r="CM376">
        <v>0.55000000000000004</v>
      </c>
      <c r="CN376">
        <v>0.14000000000000001</v>
      </c>
      <c r="CO376">
        <v>0.22</v>
      </c>
      <c r="CP376">
        <v>94.4</v>
      </c>
      <c r="CQ376">
        <v>99</v>
      </c>
      <c r="CR376">
        <v>0.37</v>
      </c>
    </row>
    <row r="377" spans="1:302" x14ac:dyDescent="0.25">
      <c r="A377" t="s">
        <v>830</v>
      </c>
      <c r="B377" t="s">
        <v>831</v>
      </c>
      <c r="C377" t="s">
        <v>420</v>
      </c>
      <c r="D377" t="s">
        <v>347</v>
      </c>
      <c r="E377" t="s">
        <v>307</v>
      </c>
      <c r="G377" s="2">
        <v>44449</v>
      </c>
      <c r="H377" s="2">
        <v>44449</v>
      </c>
      <c r="I377" t="s">
        <v>309</v>
      </c>
      <c r="Q377" t="s">
        <v>421</v>
      </c>
      <c r="R377" t="s">
        <v>314</v>
      </c>
      <c r="S377">
        <v>30</v>
      </c>
      <c r="V377" t="s">
        <v>338</v>
      </c>
      <c r="W377">
        <v>255.2</v>
      </c>
      <c r="X377">
        <v>73.622047244094489</v>
      </c>
      <c r="Y377">
        <v>33.172238268180386</v>
      </c>
      <c r="Z377" t="s">
        <v>317</v>
      </c>
      <c r="AB377" t="s">
        <v>317</v>
      </c>
      <c r="BY377">
        <v>22.8</v>
      </c>
      <c r="BZ377">
        <v>31.9</v>
      </c>
      <c r="CA377">
        <v>23.5</v>
      </c>
      <c r="CB377">
        <v>14.5</v>
      </c>
      <c r="CC377">
        <v>12.5</v>
      </c>
      <c r="CD377">
        <v>9.1</v>
      </c>
      <c r="CE377">
        <v>4.79</v>
      </c>
      <c r="CF377">
        <v>55.7</v>
      </c>
      <c r="CG377">
        <v>66.900000000000006</v>
      </c>
      <c r="CH377">
        <v>29.2</v>
      </c>
      <c r="CI377">
        <v>2.85</v>
      </c>
      <c r="CJ377">
        <v>1.33</v>
      </c>
      <c r="CK377">
        <v>98.3</v>
      </c>
      <c r="CL377">
        <v>1.89</v>
      </c>
      <c r="CM377">
        <v>2.85</v>
      </c>
      <c r="CN377">
        <v>4.22</v>
      </c>
      <c r="CO377">
        <v>7.1</v>
      </c>
      <c r="CP377">
        <v>85.6</v>
      </c>
      <c r="CQ377">
        <v>64.099999999999994</v>
      </c>
      <c r="CR377">
        <v>34.4</v>
      </c>
      <c r="DD377">
        <v>64.099999999999994</v>
      </c>
      <c r="DE377">
        <v>74.570982839313572</v>
      </c>
      <c r="DF377">
        <v>80.655226209048365</v>
      </c>
      <c r="DG377">
        <v>22.30889235569423</v>
      </c>
      <c r="DH377">
        <v>74.726989079563182</v>
      </c>
      <c r="DI377">
        <v>44.305772230889239</v>
      </c>
      <c r="DJ377">
        <v>4.3993759750390016</v>
      </c>
      <c r="DK377">
        <v>39.937597503900157</v>
      </c>
      <c r="DL377">
        <v>3.8689547581903279</v>
      </c>
      <c r="DM377">
        <v>24.492979719188771</v>
      </c>
      <c r="DN377">
        <v>11.528861154446179</v>
      </c>
      <c r="DO377">
        <v>17.316692667706711</v>
      </c>
      <c r="DP377">
        <v>60.530421216848673</v>
      </c>
      <c r="DQ377">
        <v>3.322932917316693</v>
      </c>
      <c r="DR377">
        <v>35.257410296411862</v>
      </c>
      <c r="DS377">
        <v>6.552262090483621E-2</v>
      </c>
      <c r="DT377">
        <v>2.9173166926677072</v>
      </c>
      <c r="DU377">
        <v>1.840873634945398</v>
      </c>
      <c r="DV377">
        <v>34.4</v>
      </c>
      <c r="DW377">
        <v>46.802325581395351</v>
      </c>
      <c r="DX377">
        <v>91.279069767441854</v>
      </c>
      <c r="DY377">
        <v>27.09302325581395</v>
      </c>
      <c r="DZ377">
        <v>62.209302325581397</v>
      </c>
      <c r="EA377">
        <v>33.139534883720927</v>
      </c>
      <c r="EB377">
        <v>1.511627906976744</v>
      </c>
      <c r="EC377">
        <v>31.686046511627911</v>
      </c>
      <c r="ED377">
        <v>29.36046511627907</v>
      </c>
      <c r="EE377">
        <v>12.90697674418605</v>
      </c>
      <c r="EF377">
        <v>37.790697674418603</v>
      </c>
      <c r="EG377">
        <v>1.0755813953488369</v>
      </c>
      <c r="EH377">
        <v>50.872093023255808</v>
      </c>
      <c r="EI377">
        <v>10.29069767441861</v>
      </c>
      <c r="EJ377">
        <v>34.302325581395351</v>
      </c>
      <c r="EK377">
        <v>0.43604651162790697</v>
      </c>
      <c r="EL377">
        <v>6.1046511627906979</v>
      </c>
      <c r="EM377">
        <v>2.1511627906976751</v>
      </c>
    </row>
    <row r="378" spans="1:302" x14ac:dyDescent="0.25">
      <c r="A378" t="s">
        <v>659</v>
      </c>
      <c r="B378" t="s">
        <v>660</v>
      </c>
      <c r="C378" t="s">
        <v>420</v>
      </c>
      <c r="D378" t="s">
        <v>347</v>
      </c>
      <c r="E378" t="s">
        <v>307</v>
      </c>
      <c r="F378" t="s">
        <v>348</v>
      </c>
      <c r="G378" s="2">
        <v>44307</v>
      </c>
      <c r="H378" s="2">
        <v>44308</v>
      </c>
      <c r="I378" t="s">
        <v>309</v>
      </c>
      <c r="J378" s="2">
        <v>44776</v>
      </c>
      <c r="K378" t="s">
        <v>380</v>
      </c>
      <c r="L378" t="s">
        <v>311</v>
      </c>
      <c r="M378" s="2">
        <v>44802</v>
      </c>
      <c r="N378" t="s">
        <v>381</v>
      </c>
      <c r="Q378" t="s">
        <v>661</v>
      </c>
      <c r="R378" t="s">
        <v>314</v>
      </c>
      <c r="S378">
        <v>45</v>
      </c>
      <c r="V378" t="s">
        <v>571</v>
      </c>
      <c r="W378">
        <v>176</v>
      </c>
      <c r="X378">
        <v>72.440944881889763</v>
      </c>
      <c r="Y378">
        <v>23.629489603024581</v>
      </c>
      <c r="Z378" t="s">
        <v>317</v>
      </c>
      <c r="AB378" t="s">
        <v>317</v>
      </c>
      <c r="BY378">
        <v>72.2</v>
      </c>
      <c r="BZ378">
        <v>4.7</v>
      </c>
      <c r="CA378">
        <v>16.8</v>
      </c>
      <c r="CB378">
        <v>0</v>
      </c>
      <c r="CC378">
        <v>15.1</v>
      </c>
      <c r="CD378">
        <v>14.6</v>
      </c>
      <c r="CE378">
        <v>2.15</v>
      </c>
      <c r="CF378">
        <v>65.2</v>
      </c>
      <c r="CG378">
        <v>43.3</v>
      </c>
      <c r="CH378">
        <v>52</v>
      </c>
      <c r="CI378">
        <v>13.7</v>
      </c>
      <c r="CJ378">
        <v>1.19</v>
      </c>
      <c r="CK378">
        <v>96.8</v>
      </c>
      <c r="CL378">
        <v>8.1300000000000001E-3</v>
      </c>
      <c r="CM378">
        <v>0.48</v>
      </c>
      <c r="CN378">
        <v>1.88</v>
      </c>
      <c r="CO378">
        <v>3.09</v>
      </c>
      <c r="CP378">
        <v>94.1</v>
      </c>
      <c r="CQ378">
        <v>38.6</v>
      </c>
      <c r="CR378">
        <v>56.6</v>
      </c>
      <c r="DV378">
        <v>56.6</v>
      </c>
      <c r="FY378" t="s">
        <v>367</v>
      </c>
      <c r="FZ378" t="s">
        <v>354</v>
      </c>
      <c r="GA378" t="s">
        <v>355</v>
      </c>
      <c r="GB378" t="s">
        <v>325</v>
      </c>
      <c r="GC378" t="s">
        <v>326</v>
      </c>
      <c r="GD378" t="s">
        <v>328</v>
      </c>
      <c r="GE378" t="s">
        <v>356</v>
      </c>
      <c r="GF378" t="s">
        <v>368</v>
      </c>
      <c r="GG378" t="s">
        <v>358</v>
      </c>
      <c r="GH378" t="s">
        <v>359</v>
      </c>
      <c r="GI378">
        <v>86.9</v>
      </c>
      <c r="GJ378">
        <v>25000000</v>
      </c>
      <c r="GN378">
        <v>65.3</v>
      </c>
      <c r="GO378">
        <v>58.7</v>
      </c>
      <c r="GP378">
        <v>18.82</v>
      </c>
      <c r="GQ378">
        <v>46.933333333333337</v>
      </c>
      <c r="GR378">
        <v>50.166666666666657</v>
      </c>
      <c r="GS378">
        <v>5226666.666666667</v>
      </c>
      <c r="GT378">
        <v>0.20906666666666671</v>
      </c>
      <c r="HE378" t="s">
        <v>360</v>
      </c>
      <c r="HF378">
        <v>89.8</v>
      </c>
      <c r="HG378">
        <v>88.066666666666663</v>
      </c>
      <c r="HH378">
        <v>62.863333333333337</v>
      </c>
      <c r="HI378">
        <v>38.733333333333327</v>
      </c>
      <c r="HJ378">
        <v>56.5</v>
      </c>
      <c r="HK378">
        <v>85756666.666666672</v>
      </c>
      <c r="HL378">
        <v>3.4302666666666668</v>
      </c>
      <c r="HN378">
        <v>98.9</v>
      </c>
      <c r="HO378">
        <v>84813343.333333343</v>
      </c>
      <c r="HP378">
        <v>67.14</v>
      </c>
      <c r="HQ378">
        <v>32.700000000000003</v>
      </c>
      <c r="HR378">
        <v>64.8</v>
      </c>
      <c r="HS378" t="s">
        <v>662</v>
      </c>
      <c r="HU378">
        <v>94</v>
      </c>
      <c r="HV378">
        <v>67.2</v>
      </c>
      <c r="HW378">
        <v>65.8</v>
      </c>
      <c r="HX378">
        <v>97.3</v>
      </c>
      <c r="HY378">
        <v>81.8</v>
      </c>
      <c r="HZ378">
        <v>82.4</v>
      </c>
      <c r="IA378">
        <v>85</v>
      </c>
      <c r="IB378">
        <v>91.4</v>
      </c>
      <c r="IC378">
        <v>90.93</v>
      </c>
      <c r="ID378">
        <v>93.56</v>
      </c>
      <c r="IE378">
        <v>1.5289999999999999</v>
      </c>
      <c r="IG378">
        <v>1.1412</v>
      </c>
      <c r="IH378">
        <v>6.0711839999999997</v>
      </c>
      <c r="IK378">
        <v>82.7</v>
      </c>
      <c r="IL378">
        <v>6.09</v>
      </c>
      <c r="IM378">
        <v>10.6</v>
      </c>
      <c r="IN378">
        <v>0.56999999999999995</v>
      </c>
      <c r="IO378">
        <v>43.7</v>
      </c>
      <c r="IP378">
        <v>9.32</v>
      </c>
      <c r="IQ378">
        <v>46.3</v>
      </c>
      <c r="IR378">
        <v>0.67</v>
      </c>
      <c r="IS378">
        <v>43.8</v>
      </c>
      <c r="IT378">
        <v>4.6500000000000004</v>
      </c>
      <c r="IU378">
        <v>51.3</v>
      </c>
      <c r="IV378">
        <v>0.25</v>
      </c>
      <c r="IY378">
        <v>36.700000000000003</v>
      </c>
      <c r="IZ378">
        <v>91.825613079019078</v>
      </c>
      <c r="JA378">
        <v>89.64577656675749</v>
      </c>
      <c r="JB378">
        <v>81.198910081743875</v>
      </c>
      <c r="JC378">
        <v>84.468664850136236</v>
      </c>
      <c r="JD378">
        <v>8.3651226158038128</v>
      </c>
      <c r="JE378">
        <v>1.2806539509536781</v>
      </c>
      <c r="JF378">
        <v>76.294277929155314</v>
      </c>
      <c r="JG378">
        <v>13.923705722070849</v>
      </c>
      <c r="JH378">
        <v>49.31880108991826</v>
      </c>
      <c r="JI378">
        <v>0.38147138964577648</v>
      </c>
      <c r="JJ378">
        <v>2.9700272479564029</v>
      </c>
      <c r="JK378">
        <v>7.1662125340599454</v>
      </c>
      <c r="JL378">
        <v>87.465940054495903</v>
      </c>
      <c r="JM378">
        <v>23.242506811989099</v>
      </c>
      <c r="JN378">
        <v>85.286103542234329</v>
      </c>
      <c r="JO378">
        <v>4.1416893732970017</v>
      </c>
      <c r="JP378">
        <v>61.2</v>
      </c>
      <c r="JQ378">
        <v>78.267973856209153</v>
      </c>
      <c r="JR378">
        <v>77.614379084967325</v>
      </c>
      <c r="JS378">
        <v>60.294117647058819</v>
      </c>
      <c r="JT378">
        <v>72.385620915032661</v>
      </c>
      <c r="JU378">
        <v>13.415032679738561</v>
      </c>
      <c r="JV378">
        <v>1.911764705882353</v>
      </c>
      <c r="JW378">
        <v>58.986928104575163</v>
      </c>
      <c r="JX378">
        <v>25.816993464052288</v>
      </c>
      <c r="JY378">
        <v>67.810457516339866</v>
      </c>
      <c r="JZ378">
        <v>2.973856209150326</v>
      </c>
      <c r="KA378">
        <v>4.1013071895424833</v>
      </c>
      <c r="KB378">
        <v>1.944444444444444</v>
      </c>
      <c r="KC378">
        <v>61.111111111111107</v>
      </c>
      <c r="KD378">
        <v>61.111111111111107</v>
      </c>
      <c r="KE378">
        <v>68.954248366013076</v>
      </c>
      <c r="KF378">
        <v>8.0065359477124183</v>
      </c>
    </row>
    <row r="379" spans="1:302" x14ac:dyDescent="0.25">
      <c r="A379" t="s">
        <v>783</v>
      </c>
      <c r="B379" t="s">
        <v>784</v>
      </c>
      <c r="C379" t="s">
        <v>420</v>
      </c>
      <c r="D379" t="s">
        <v>347</v>
      </c>
      <c r="E379" t="s">
        <v>307</v>
      </c>
      <c r="G379" s="2">
        <v>44398</v>
      </c>
      <c r="H379" s="2">
        <v>44399</v>
      </c>
      <c r="I379" t="s">
        <v>309</v>
      </c>
      <c r="Q379" t="s">
        <v>393</v>
      </c>
      <c r="R379" t="s">
        <v>314</v>
      </c>
      <c r="S379">
        <v>20</v>
      </c>
      <c r="V379" t="s">
        <v>338</v>
      </c>
      <c r="W379">
        <v>193.6</v>
      </c>
      <c r="X379">
        <v>71.259842519685037</v>
      </c>
      <c r="Y379">
        <v>26.861206922865609</v>
      </c>
      <c r="Z379" t="s">
        <v>317</v>
      </c>
      <c r="AB379" t="s">
        <v>317</v>
      </c>
      <c r="BY379">
        <v>72.400000000000006</v>
      </c>
      <c r="BZ379">
        <v>5.45</v>
      </c>
      <c r="CA379">
        <v>21.3</v>
      </c>
      <c r="CB379">
        <v>15.3</v>
      </c>
      <c r="CC379">
        <v>6.82</v>
      </c>
      <c r="CD379">
        <v>5.52</v>
      </c>
      <c r="CE379">
        <v>2.09</v>
      </c>
      <c r="CF379">
        <v>62.6</v>
      </c>
      <c r="CG379">
        <v>58.7</v>
      </c>
      <c r="CH379">
        <v>33.5</v>
      </c>
      <c r="CI379">
        <v>4.59</v>
      </c>
      <c r="CJ379">
        <v>0.93</v>
      </c>
      <c r="CK379">
        <v>96</v>
      </c>
      <c r="CL379">
        <v>3.43</v>
      </c>
      <c r="CM379">
        <v>0.41</v>
      </c>
      <c r="CN379">
        <v>1.79</v>
      </c>
      <c r="CO379">
        <v>2.81</v>
      </c>
      <c r="CP379">
        <v>93.5</v>
      </c>
      <c r="CQ379">
        <v>48</v>
      </c>
      <c r="CR379">
        <v>46.5</v>
      </c>
    </row>
    <row r="380" spans="1:302" x14ac:dyDescent="0.25">
      <c r="A380" t="s">
        <v>933</v>
      </c>
      <c r="B380" t="s">
        <v>933</v>
      </c>
      <c r="C380" t="s">
        <v>420</v>
      </c>
      <c r="D380" t="s">
        <v>306</v>
      </c>
      <c r="E380" t="s">
        <v>307</v>
      </c>
      <c r="F380" t="s">
        <v>308</v>
      </c>
      <c r="G380" s="2">
        <v>44686</v>
      </c>
      <c r="H380" s="2">
        <v>44713</v>
      </c>
      <c r="I380" t="s">
        <v>309</v>
      </c>
      <c r="J380" s="2">
        <v>44734</v>
      </c>
      <c r="K380" t="s">
        <v>862</v>
      </c>
      <c r="L380" t="s">
        <v>366</v>
      </c>
      <c r="O380" s="2">
        <v>44812</v>
      </c>
      <c r="P380" t="s">
        <v>351</v>
      </c>
      <c r="R380" t="s">
        <v>337</v>
      </c>
      <c r="S380">
        <v>35</v>
      </c>
      <c r="V380" t="s">
        <v>315</v>
      </c>
      <c r="W380">
        <v>268.39999999999998</v>
      </c>
      <c r="X380">
        <v>68.897637795275585</v>
      </c>
      <c r="Y380">
        <v>39.83673469387756</v>
      </c>
      <c r="Z380" t="s">
        <v>317</v>
      </c>
      <c r="AA380" t="s">
        <v>802</v>
      </c>
      <c r="AF380" t="s">
        <v>395</v>
      </c>
      <c r="AG380" t="s">
        <v>515</v>
      </c>
      <c r="AH380" t="s">
        <v>444</v>
      </c>
      <c r="AI380" t="s">
        <v>907</v>
      </c>
      <c r="AJ380" t="s">
        <v>469</v>
      </c>
      <c r="AK380" t="s">
        <v>691</v>
      </c>
      <c r="AN380" t="s">
        <v>545</v>
      </c>
      <c r="AO380" t="s">
        <v>934</v>
      </c>
      <c r="AR380" t="s">
        <v>515</v>
      </c>
      <c r="AS380" t="s">
        <v>401</v>
      </c>
      <c r="AT380" t="s">
        <v>397</v>
      </c>
      <c r="AU380" t="s">
        <v>640</v>
      </c>
      <c r="AV380" t="s">
        <v>446</v>
      </c>
      <c r="AX380" t="s">
        <v>394</v>
      </c>
      <c r="BY380">
        <v>19.100000000000001</v>
      </c>
      <c r="BZ380">
        <v>7.73</v>
      </c>
      <c r="CA380">
        <v>45.4</v>
      </c>
      <c r="CB380">
        <v>5</v>
      </c>
      <c r="CC380">
        <v>3.62</v>
      </c>
      <c r="CD380">
        <v>6.61</v>
      </c>
      <c r="CE380">
        <v>0.31</v>
      </c>
      <c r="CF380">
        <v>27.9</v>
      </c>
      <c r="CG380">
        <v>68.599999999999994</v>
      </c>
      <c r="CH380">
        <v>27.7</v>
      </c>
      <c r="CI380">
        <v>0.39</v>
      </c>
      <c r="CJ380">
        <v>0.2</v>
      </c>
      <c r="CK380">
        <v>99.3</v>
      </c>
      <c r="CL380">
        <v>1.3</v>
      </c>
      <c r="CM380">
        <v>0.27</v>
      </c>
      <c r="CN380">
        <v>4.55</v>
      </c>
      <c r="CO380">
        <v>0.56999999999999995</v>
      </c>
      <c r="CP380">
        <v>91.8</v>
      </c>
      <c r="CQ380">
        <v>66.900000000000006</v>
      </c>
      <c r="CR380">
        <v>31.8</v>
      </c>
      <c r="CS380">
        <v>0.11</v>
      </c>
      <c r="CT380">
        <v>0.65</v>
      </c>
      <c r="CU380">
        <v>97.6</v>
      </c>
      <c r="CV380">
        <v>6.77</v>
      </c>
      <c r="CW380">
        <v>0.39</v>
      </c>
      <c r="CX380">
        <v>2.83</v>
      </c>
      <c r="CY380">
        <v>0.94</v>
      </c>
      <c r="CZ380">
        <v>92</v>
      </c>
      <c r="DA380">
        <v>54.4</v>
      </c>
      <c r="DB380">
        <v>34.700000000000003</v>
      </c>
      <c r="DC380">
        <v>97.4</v>
      </c>
      <c r="DD380">
        <v>66.900000000000006</v>
      </c>
      <c r="DE380">
        <v>80.568011958146485</v>
      </c>
      <c r="DF380">
        <v>89.835575485799694</v>
      </c>
      <c r="DG380">
        <v>82.810164424514184</v>
      </c>
      <c r="DH380">
        <v>63.07922272047832</v>
      </c>
      <c r="DI380">
        <v>32.884902840059787</v>
      </c>
      <c r="DJ380">
        <v>2.899850523168908</v>
      </c>
      <c r="DK380">
        <v>29.89536621823617</v>
      </c>
      <c r="DL380">
        <v>2.0328849028400602</v>
      </c>
      <c r="DM380">
        <v>30.343796711509711</v>
      </c>
      <c r="DN380">
        <v>30.194319880418529</v>
      </c>
      <c r="DO380">
        <v>14.708520179372201</v>
      </c>
      <c r="DP380">
        <v>91.479820627802695</v>
      </c>
      <c r="DQ380">
        <v>1.3004484304932731</v>
      </c>
      <c r="DR380">
        <v>54.110612855007481</v>
      </c>
      <c r="DS380">
        <v>0.89686098654708502</v>
      </c>
      <c r="DT380">
        <v>12.95964125560538</v>
      </c>
      <c r="DU380">
        <v>0.52316890881913292</v>
      </c>
      <c r="DV380">
        <v>31.8</v>
      </c>
      <c r="DW380">
        <v>80.503144654088061</v>
      </c>
      <c r="DX380">
        <v>92.138364779874209</v>
      </c>
      <c r="DY380">
        <v>72.012578616352201</v>
      </c>
      <c r="DZ380">
        <v>68.238993710691815</v>
      </c>
      <c r="EA380">
        <v>63.207547169811328</v>
      </c>
      <c r="EB380">
        <v>3.3962264150943402</v>
      </c>
      <c r="EC380">
        <v>59.74842767295597</v>
      </c>
      <c r="ED380">
        <v>16.76100628930817</v>
      </c>
      <c r="EE380">
        <v>4.5911949685534594</v>
      </c>
      <c r="EF380">
        <v>13.836477987421381</v>
      </c>
      <c r="EG380">
        <v>2.1698113207547172</v>
      </c>
      <c r="EH380">
        <v>46.540880503144663</v>
      </c>
      <c r="EI380">
        <v>2.9559748427672949</v>
      </c>
      <c r="EJ380">
        <v>67.924528301886795</v>
      </c>
      <c r="EK380">
        <v>1.037735849056604</v>
      </c>
      <c r="EL380">
        <v>15.283018867924531</v>
      </c>
      <c r="EM380">
        <v>63.522012578616348</v>
      </c>
      <c r="EN380">
        <v>97.2</v>
      </c>
      <c r="EO380">
        <v>67.5</v>
      </c>
      <c r="EP380">
        <v>29</v>
      </c>
      <c r="EQ380">
        <v>57.3</v>
      </c>
      <c r="ER380">
        <v>55</v>
      </c>
      <c r="ES380">
        <v>17</v>
      </c>
      <c r="ET380">
        <v>10.5</v>
      </c>
      <c r="EW380">
        <v>12.7</v>
      </c>
      <c r="EX380">
        <v>2.72</v>
      </c>
      <c r="EY380">
        <v>35.299999999999997</v>
      </c>
      <c r="EZ380">
        <v>39.299999999999997</v>
      </c>
      <c r="FA380">
        <v>33.5</v>
      </c>
      <c r="FB380">
        <v>3.48</v>
      </c>
      <c r="FC380">
        <v>48.3</v>
      </c>
      <c r="FD380">
        <v>2.99</v>
      </c>
      <c r="FE380">
        <v>8.15</v>
      </c>
      <c r="FF380">
        <v>1.36</v>
      </c>
      <c r="FG380">
        <v>30.2</v>
      </c>
      <c r="FH380">
        <v>13.9</v>
      </c>
      <c r="FI380">
        <v>26.1</v>
      </c>
      <c r="FJ380">
        <v>19.7</v>
      </c>
      <c r="FK380">
        <v>4.45</v>
      </c>
      <c r="FL380">
        <v>14.1</v>
      </c>
      <c r="FO380">
        <v>18</v>
      </c>
      <c r="FP380">
        <v>0.12</v>
      </c>
      <c r="FQ380">
        <v>6.04</v>
      </c>
      <c r="FR380">
        <v>2.36</v>
      </c>
      <c r="FS380">
        <v>8.27</v>
      </c>
      <c r="FT380">
        <v>2.2200000000000002</v>
      </c>
      <c r="FU380">
        <v>29.1</v>
      </c>
      <c r="FV380">
        <v>1.89</v>
      </c>
      <c r="FW380">
        <v>5.66</v>
      </c>
      <c r="FX380">
        <v>0.82</v>
      </c>
      <c r="FY380" t="s">
        <v>367</v>
      </c>
      <c r="FZ380" t="s">
        <v>354</v>
      </c>
      <c r="GA380" t="s">
        <v>355</v>
      </c>
      <c r="GB380" t="s">
        <v>325</v>
      </c>
      <c r="GC380" t="s">
        <v>326</v>
      </c>
      <c r="GD380" t="s">
        <v>328</v>
      </c>
      <c r="GE380" t="s">
        <v>356</v>
      </c>
      <c r="GF380" t="s">
        <v>368</v>
      </c>
      <c r="GG380" t="s">
        <v>607</v>
      </c>
      <c r="GH380" t="s">
        <v>359</v>
      </c>
      <c r="GI380">
        <v>98.2</v>
      </c>
      <c r="GJ380">
        <v>25000000</v>
      </c>
      <c r="GK380">
        <v>15300000</v>
      </c>
      <c r="GN380">
        <v>93.7</v>
      </c>
      <c r="GO380">
        <v>22.5</v>
      </c>
      <c r="GQ380">
        <v>51.3</v>
      </c>
      <c r="GR380">
        <v>38.270000000000003</v>
      </c>
      <c r="GT380">
        <v>0.32854608000000002</v>
      </c>
      <c r="GU380">
        <v>0.53683999999999998</v>
      </c>
      <c r="HE380" t="s">
        <v>472</v>
      </c>
      <c r="HF380">
        <v>93.1</v>
      </c>
      <c r="HG380">
        <v>75.099999999999994</v>
      </c>
      <c r="HH380">
        <v>59.7</v>
      </c>
      <c r="HI380">
        <v>36.4</v>
      </c>
      <c r="HJ380">
        <v>58.4</v>
      </c>
      <c r="HL380">
        <v>5.235840539999999</v>
      </c>
      <c r="HM380">
        <v>8.5552949999999992</v>
      </c>
      <c r="HN380">
        <v>99.5</v>
      </c>
      <c r="HO380">
        <v>68</v>
      </c>
      <c r="HQ380">
        <v>33.4</v>
      </c>
      <c r="HR380">
        <v>61.5</v>
      </c>
      <c r="IY380">
        <v>33.9</v>
      </c>
      <c r="IZ380">
        <v>82.890855457227147</v>
      </c>
      <c r="JA380">
        <v>210.32448377581119</v>
      </c>
      <c r="JB380">
        <v>75.221238938053105</v>
      </c>
      <c r="JC380">
        <v>57.522123893805308</v>
      </c>
      <c r="JD380">
        <v>53.687315634218287</v>
      </c>
      <c r="JE380">
        <v>32.448377581120937</v>
      </c>
      <c r="JF380">
        <v>3.716814159292035</v>
      </c>
      <c r="JG380">
        <v>10.32448377581121</v>
      </c>
      <c r="JH380">
        <v>25.870206489675521</v>
      </c>
      <c r="JI380">
        <v>2.3303834808259589</v>
      </c>
      <c r="JJ380">
        <v>18.731563421828909</v>
      </c>
      <c r="JK380">
        <v>4.9262536873156337</v>
      </c>
      <c r="JL380">
        <v>132.44837758112089</v>
      </c>
      <c r="JM380">
        <v>22.89085545722714</v>
      </c>
      <c r="JN380">
        <v>177.2861356932153</v>
      </c>
      <c r="JO380">
        <v>2.2713864306784659</v>
      </c>
      <c r="JP380">
        <v>64.2</v>
      </c>
      <c r="JQ380">
        <v>87.071651090342669</v>
      </c>
      <c r="JR380">
        <v>91.744548286604356</v>
      </c>
      <c r="JS380">
        <v>74.454828660436135</v>
      </c>
      <c r="JT380">
        <v>63.395638629283489</v>
      </c>
      <c r="JU380">
        <v>64.64174454828661</v>
      </c>
      <c r="JV380">
        <v>28.348909657320871</v>
      </c>
      <c r="JW380">
        <v>1.9158878504672889</v>
      </c>
      <c r="JX380">
        <v>5.0778816199376946</v>
      </c>
      <c r="JY380">
        <v>6.1370716510903423</v>
      </c>
      <c r="JZ380">
        <v>3.6292834890965739</v>
      </c>
      <c r="KA380">
        <v>24.299065420560741</v>
      </c>
      <c r="KB380">
        <v>1.495327102803738</v>
      </c>
      <c r="KC380">
        <v>23.987538940809969</v>
      </c>
      <c r="KD380">
        <v>18.22429906542056</v>
      </c>
      <c r="KE380">
        <v>82.554517133956381</v>
      </c>
      <c r="KF380">
        <v>0.98130841121495327</v>
      </c>
      <c r="KG380" t="s">
        <v>331</v>
      </c>
      <c r="KH380" t="s">
        <v>332</v>
      </c>
      <c r="KI380">
        <v>2.7252162339999999</v>
      </c>
      <c r="KL380">
        <v>0.67320673200000003</v>
      </c>
      <c r="KO380">
        <v>97.274783765999999</v>
      </c>
    </row>
    <row r="381" spans="1:302" x14ac:dyDescent="0.25">
      <c r="A381" t="s">
        <v>767</v>
      </c>
      <c r="B381" t="s">
        <v>768</v>
      </c>
      <c r="C381" t="s">
        <v>420</v>
      </c>
      <c r="D381" t="s">
        <v>347</v>
      </c>
      <c r="E381" t="s">
        <v>307</v>
      </c>
      <c r="G381" s="2">
        <v>44391</v>
      </c>
      <c r="H381" s="2">
        <v>44392</v>
      </c>
      <c r="I381" t="s">
        <v>309</v>
      </c>
      <c r="Q381" t="s">
        <v>393</v>
      </c>
      <c r="R381" t="s">
        <v>314</v>
      </c>
      <c r="S381">
        <v>24</v>
      </c>
      <c r="V381" t="s">
        <v>315</v>
      </c>
      <c r="W381">
        <v>204.6</v>
      </c>
      <c r="X381">
        <v>69.29133858267717</v>
      </c>
      <c r="Y381">
        <v>30.023243801652889</v>
      </c>
      <c r="Z381" t="s">
        <v>317</v>
      </c>
      <c r="AB381" t="s">
        <v>317</v>
      </c>
    </row>
    <row r="382" spans="1:302" x14ac:dyDescent="0.25">
      <c r="A382" t="s">
        <v>686</v>
      </c>
      <c r="B382" t="s">
        <v>687</v>
      </c>
      <c r="C382" t="s">
        <v>420</v>
      </c>
      <c r="D382" t="s">
        <v>347</v>
      </c>
      <c r="E382" t="s">
        <v>307</v>
      </c>
      <c r="G382" s="2">
        <v>44321</v>
      </c>
      <c r="H382" s="2">
        <v>44322</v>
      </c>
      <c r="I382" t="s">
        <v>309</v>
      </c>
      <c r="Q382" t="s">
        <v>393</v>
      </c>
      <c r="R382" t="s">
        <v>314</v>
      </c>
      <c r="S382">
        <v>49</v>
      </c>
      <c r="V382" t="s">
        <v>315</v>
      </c>
      <c r="W382">
        <v>156.19999999999999</v>
      </c>
      <c r="X382">
        <v>69.685039370078741</v>
      </c>
      <c r="Y382">
        <v>22.662708672475979</v>
      </c>
      <c r="Z382" t="s">
        <v>353</v>
      </c>
      <c r="AB382" t="s">
        <v>317</v>
      </c>
      <c r="BY382">
        <v>26.3</v>
      </c>
      <c r="BZ382">
        <v>8.15</v>
      </c>
      <c r="CA382">
        <v>36.5</v>
      </c>
      <c r="CB382">
        <v>20.3</v>
      </c>
      <c r="CC382">
        <v>11.2</v>
      </c>
      <c r="CD382">
        <v>3.74</v>
      </c>
      <c r="CE382">
        <v>0.79</v>
      </c>
      <c r="CF382">
        <v>43.1</v>
      </c>
      <c r="CG382">
        <v>70.599999999999994</v>
      </c>
      <c r="CH382">
        <v>28.5</v>
      </c>
      <c r="CI382">
        <v>1.7</v>
      </c>
      <c r="CJ382">
        <v>0.99</v>
      </c>
      <c r="CK382">
        <v>97.6</v>
      </c>
      <c r="CL382">
        <v>1.18</v>
      </c>
      <c r="CM382">
        <v>0.71</v>
      </c>
      <c r="CN382">
        <v>1.79</v>
      </c>
      <c r="CO382">
        <v>0.78</v>
      </c>
      <c r="CP382">
        <v>89</v>
      </c>
      <c r="CQ382">
        <v>62.1</v>
      </c>
      <c r="CR382">
        <v>37.4</v>
      </c>
    </row>
    <row r="383" spans="1:302" x14ac:dyDescent="0.25">
      <c r="A383" t="s">
        <v>384</v>
      </c>
      <c r="B383" t="s">
        <v>385</v>
      </c>
      <c r="C383" t="s">
        <v>386</v>
      </c>
      <c r="D383" t="s">
        <v>347</v>
      </c>
      <c r="E383" t="s">
        <v>307</v>
      </c>
      <c r="F383" t="s">
        <v>348</v>
      </c>
      <c r="G383" s="2">
        <v>43620</v>
      </c>
      <c r="H383" s="2">
        <v>43620</v>
      </c>
      <c r="I383" t="s">
        <v>309</v>
      </c>
      <c r="J383" s="2">
        <v>43620</v>
      </c>
      <c r="K383" t="s">
        <v>387</v>
      </c>
      <c r="L383" t="s">
        <v>311</v>
      </c>
      <c r="M383" s="2">
        <v>43681</v>
      </c>
      <c r="N383" t="s">
        <v>388</v>
      </c>
      <c r="O383" s="2">
        <v>43759</v>
      </c>
      <c r="P383" t="s">
        <v>389</v>
      </c>
      <c r="R383" t="s">
        <v>314</v>
      </c>
      <c r="S383">
        <v>22</v>
      </c>
      <c r="V383" t="s">
        <v>338</v>
      </c>
      <c r="AA383" t="s">
        <v>316</v>
      </c>
      <c r="AB383" t="s">
        <v>317</v>
      </c>
      <c r="CI383">
        <v>1.24</v>
      </c>
      <c r="CJ383">
        <v>0.68</v>
      </c>
      <c r="DC383">
        <v>98.3</v>
      </c>
      <c r="DD383">
        <v>79.2</v>
      </c>
      <c r="DE383">
        <v>87.121212121212125</v>
      </c>
      <c r="DF383">
        <v>91.919191919191917</v>
      </c>
      <c r="DG383">
        <v>73.86363636363636</v>
      </c>
      <c r="DH383">
        <v>84.974747474747474</v>
      </c>
      <c r="DI383">
        <v>46.212121212121211</v>
      </c>
      <c r="DL383">
        <v>0.53030303030303028</v>
      </c>
      <c r="DM383">
        <v>37.37373737373737</v>
      </c>
      <c r="DN383">
        <v>12.3989898989899</v>
      </c>
      <c r="DV383">
        <v>11.8</v>
      </c>
      <c r="DW383">
        <v>140.67796610169489</v>
      </c>
      <c r="DX383">
        <v>171.18644067796609</v>
      </c>
      <c r="DY383">
        <v>117.7966101694915</v>
      </c>
      <c r="DZ383">
        <v>138.13559322033899</v>
      </c>
      <c r="EA383">
        <v>124.57627118644071</v>
      </c>
      <c r="ED383">
        <v>40</v>
      </c>
      <c r="EE383">
        <v>8.3050847457627111</v>
      </c>
      <c r="EF383">
        <v>14.66101694915254</v>
      </c>
      <c r="FY383" t="s">
        <v>322</v>
      </c>
      <c r="FZ383" t="s">
        <v>323</v>
      </c>
      <c r="GA383" t="s">
        <v>340</v>
      </c>
      <c r="GB383" t="s">
        <v>325</v>
      </c>
      <c r="GC383" t="s">
        <v>326</v>
      </c>
      <c r="GD383" t="s">
        <v>327</v>
      </c>
      <c r="GE383" t="s">
        <v>328</v>
      </c>
      <c r="GI383">
        <v>98.3</v>
      </c>
      <c r="GJ383">
        <v>560000000</v>
      </c>
      <c r="GL383">
        <v>79.2</v>
      </c>
      <c r="GM383">
        <v>11.8</v>
      </c>
      <c r="GN383">
        <v>65.599999999999994</v>
      </c>
      <c r="GO383">
        <v>17.600000000000001</v>
      </c>
      <c r="GP383">
        <v>20.57</v>
      </c>
      <c r="GQ383">
        <v>60.1</v>
      </c>
      <c r="GR383">
        <v>38.1</v>
      </c>
      <c r="GS383">
        <v>298000000</v>
      </c>
      <c r="GT383">
        <v>0.53214285714285714</v>
      </c>
      <c r="GV383">
        <v>81.7</v>
      </c>
      <c r="GX383">
        <v>85.93</v>
      </c>
      <c r="GY383">
        <v>63.6</v>
      </c>
      <c r="GZ383">
        <v>37</v>
      </c>
      <c r="HA383">
        <v>61.8</v>
      </c>
      <c r="HB383">
        <v>8688000000</v>
      </c>
      <c r="HC383">
        <v>15.514285714285711</v>
      </c>
      <c r="HE383" t="s">
        <v>360</v>
      </c>
      <c r="HF383">
        <v>35.299999999999997</v>
      </c>
      <c r="HG383">
        <v>82.9</v>
      </c>
      <c r="HH383">
        <v>63</v>
      </c>
      <c r="HI383">
        <v>34.9</v>
      </c>
      <c r="HJ383">
        <v>63.5</v>
      </c>
      <c r="HK383">
        <v>9479000000</v>
      </c>
      <c r="HL383">
        <v>16.92678571428571</v>
      </c>
      <c r="HN383">
        <v>100</v>
      </c>
      <c r="HO383">
        <v>7040000000</v>
      </c>
      <c r="HP383">
        <v>67.400000000000006</v>
      </c>
      <c r="HQ383">
        <v>31.6</v>
      </c>
      <c r="HR383">
        <v>64.2</v>
      </c>
      <c r="HU383">
        <v>81.7</v>
      </c>
      <c r="IA383">
        <v>90.5</v>
      </c>
      <c r="IB383">
        <v>99.9</v>
      </c>
      <c r="IC383">
        <v>22.01</v>
      </c>
      <c r="ID383">
        <v>45.063333329999999</v>
      </c>
      <c r="IE383">
        <v>22.92</v>
      </c>
      <c r="IF383">
        <v>5330.1</v>
      </c>
      <c r="II383">
        <v>132.1956667</v>
      </c>
      <c r="IJ383">
        <v>251.2</v>
      </c>
      <c r="IO383">
        <v>2.61</v>
      </c>
      <c r="IP383">
        <v>20.9</v>
      </c>
      <c r="IQ383">
        <v>76.400000000000006</v>
      </c>
      <c r="IR383">
        <v>7.4999999999999997E-2</v>
      </c>
      <c r="IY383">
        <v>31.6</v>
      </c>
      <c r="IZ383">
        <v>109.17721518987339</v>
      </c>
      <c r="JA383">
        <v>112.9746835443038</v>
      </c>
      <c r="JB383">
        <v>61.075949367088612</v>
      </c>
      <c r="JC383">
        <v>112.9746835443038</v>
      </c>
      <c r="JD383">
        <v>2.183544303797468</v>
      </c>
      <c r="JE383">
        <v>0.41139240506329122</v>
      </c>
      <c r="JF383">
        <v>108.22784810126581</v>
      </c>
      <c r="JG383">
        <v>4.3987341772151893</v>
      </c>
      <c r="JJ383">
        <v>6.329113924050632</v>
      </c>
      <c r="JK383">
        <v>0</v>
      </c>
      <c r="JL383">
        <v>80.063291139240505</v>
      </c>
      <c r="JN383">
        <v>111.7088607594937</v>
      </c>
      <c r="JO383">
        <v>0</v>
      </c>
      <c r="JP383">
        <v>64.2</v>
      </c>
      <c r="JQ383">
        <v>80.373831775700936</v>
      </c>
      <c r="JR383">
        <v>92.679127725856688</v>
      </c>
      <c r="JS383">
        <v>49.532710280373827</v>
      </c>
      <c r="JT383">
        <v>92.056074766355124</v>
      </c>
      <c r="JU383">
        <v>46.573208722741427</v>
      </c>
      <c r="JV383">
        <v>2.2897196261682242</v>
      </c>
      <c r="JW383">
        <v>40.809968847352032</v>
      </c>
      <c r="JX383">
        <v>3.9096573208722738</v>
      </c>
      <c r="KA383">
        <v>18.691588785046729</v>
      </c>
      <c r="KB383">
        <v>0</v>
      </c>
      <c r="KC383">
        <v>64.330218068535814</v>
      </c>
      <c r="KE383">
        <v>57.165109034267907</v>
      </c>
      <c r="KF383">
        <v>9.3457943925233646</v>
      </c>
      <c r="KG383" t="s">
        <v>331</v>
      </c>
      <c r="KH383" t="s">
        <v>332</v>
      </c>
      <c r="KI383">
        <v>95.381474866037252</v>
      </c>
      <c r="KJ383">
        <v>102.01582036233739</v>
      </c>
      <c r="KO383">
        <v>4.6185251339627484</v>
      </c>
      <c r="KP383">
        <v>-2.015820362337351</v>
      </c>
    </row>
    <row r="384" spans="1:302" x14ac:dyDescent="0.25">
      <c r="A384" t="s">
        <v>1918</v>
      </c>
      <c r="B384" t="s">
        <v>1918</v>
      </c>
      <c r="C384" t="s">
        <v>420</v>
      </c>
      <c r="D384" t="s">
        <v>347</v>
      </c>
      <c r="E384" t="s">
        <v>307</v>
      </c>
      <c r="F384" t="s">
        <v>348</v>
      </c>
      <c r="H384" s="2">
        <v>44307</v>
      </c>
      <c r="I384" t="s">
        <v>309</v>
      </c>
      <c r="J384" s="2">
        <v>44601</v>
      </c>
      <c r="K384" t="s">
        <v>1914</v>
      </c>
      <c r="L384" t="s">
        <v>366</v>
      </c>
      <c r="CS384">
        <v>0</v>
      </c>
      <c r="CT384">
        <v>1.1299999999999999</v>
      </c>
      <c r="CU384">
        <v>99.6</v>
      </c>
      <c r="CV384">
        <v>1.44</v>
      </c>
      <c r="CW384">
        <v>5.2999999999999999E-2</v>
      </c>
      <c r="CX384">
        <v>0.88</v>
      </c>
      <c r="CY384">
        <v>5.21</v>
      </c>
      <c r="CZ384">
        <v>91.2</v>
      </c>
      <c r="DA384">
        <v>50.8</v>
      </c>
      <c r="DB384">
        <v>41.8</v>
      </c>
      <c r="FY384" t="s">
        <v>367</v>
      </c>
      <c r="FZ384" t="s">
        <v>354</v>
      </c>
      <c r="GA384" t="s">
        <v>355</v>
      </c>
      <c r="GB384" t="s">
        <v>605</v>
      </c>
      <c r="GC384" t="s">
        <v>606</v>
      </c>
      <c r="GD384" t="s">
        <v>328</v>
      </c>
      <c r="GE384" t="s">
        <v>356</v>
      </c>
      <c r="GF384" t="s">
        <v>1915</v>
      </c>
      <c r="GG384" t="s">
        <v>607</v>
      </c>
      <c r="GH384" t="s">
        <v>1916</v>
      </c>
      <c r="GI384">
        <v>81.900000000000006</v>
      </c>
      <c r="GJ384">
        <v>25000000</v>
      </c>
      <c r="GK384">
        <v>1890000</v>
      </c>
      <c r="GN384">
        <v>92.2</v>
      </c>
      <c r="GO384">
        <v>32.5</v>
      </c>
      <c r="GP384">
        <v>21.35</v>
      </c>
      <c r="GQ384">
        <v>53.25</v>
      </c>
      <c r="GR384">
        <v>34.450000000000003</v>
      </c>
      <c r="GS384">
        <v>5350000</v>
      </c>
      <c r="GT384">
        <v>0.214</v>
      </c>
      <c r="GU384">
        <v>2.8306878306878311</v>
      </c>
      <c r="HE384" t="s">
        <v>360</v>
      </c>
      <c r="HF384">
        <v>97.4</v>
      </c>
      <c r="HK384">
        <v>40750000</v>
      </c>
      <c r="HL384">
        <v>1.63</v>
      </c>
      <c r="HM384">
        <v>21.56084656084656</v>
      </c>
    </row>
    <row r="385" spans="1:302" x14ac:dyDescent="0.25">
      <c r="A385" t="s">
        <v>1943</v>
      </c>
      <c r="B385" t="s">
        <v>1943</v>
      </c>
      <c r="C385" t="s">
        <v>420</v>
      </c>
      <c r="D385" t="s">
        <v>347</v>
      </c>
      <c r="E385" t="s">
        <v>307</v>
      </c>
      <c r="I385" t="s">
        <v>309</v>
      </c>
      <c r="K385" t="s">
        <v>1914</v>
      </c>
      <c r="CS385">
        <v>0</v>
      </c>
      <c r="CT385">
        <v>1.53</v>
      </c>
      <c r="CU385">
        <v>99.8</v>
      </c>
      <c r="CV385">
        <v>0.4</v>
      </c>
      <c r="CW385">
        <v>0.13</v>
      </c>
      <c r="CX385">
        <v>0.54</v>
      </c>
      <c r="CY385">
        <v>6.55</v>
      </c>
      <c r="CZ385">
        <v>91.6</v>
      </c>
      <c r="DA385">
        <v>51.8</v>
      </c>
      <c r="DB385">
        <v>43.6</v>
      </c>
    </row>
    <row r="386" spans="1:302" x14ac:dyDescent="0.25">
      <c r="A386" t="s">
        <v>699</v>
      </c>
      <c r="B386" t="s">
        <v>700</v>
      </c>
      <c r="C386" t="s">
        <v>420</v>
      </c>
      <c r="D386" t="s">
        <v>347</v>
      </c>
      <c r="E386" t="s">
        <v>307</v>
      </c>
      <c r="G386" s="2">
        <v>44335</v>
      </c>
      <c r="H386" s="2">
        <v>44336</v>
      </c>
      <c r="I386" t="s">
        <v>309</v>
      </c>
      <c r="Q386" t="s">
        <v>393</v>
      </c>
      <c r="R386" t="s">
        <v>314</v>
      </c>
      <c r="S386">
        <v>19</v>
      </c>
      <c r="V386" t="s">
        <v>315</v>
      </c>
      <c r="W386">
        <v>143</v>
      </c>
      <c r="X386">
        <v>70.472440944881882</v>
      </c>
      <c r="Y386">
        <v>20.286507911738092</v>
      </c>
      <c r="Z386" t="s">
        <v>317</v>
      </c>
      <c r="AB386" t="s">
        <v>317</v>
      </c>
      <c r="BY386">
        <v>0.94</v>
      </c>
      <c r="BZ386">
        <v>12.3</v>
      </c>
      <c r="CA386">
        <v>18.7</v>
      </c>
      <c r="CB386">
        <v>13.8</v>
      </c>
      <c r="CC386">
        <v>10.1</v>
      </c>
      <c r="CD386">
        <v>3.09</v>
      </c>
      <c r="CE386">
        <v>0.43</v>
      </c>
      <c r="CF386">
        <v>67.5</v>
      </c>
      <c r="CG386">
        <v>70.5</v>
      </c>
      <c r="CH386">
        <v>24.1</v>
      </c>
      <c r="CI386">
        <v>2.9000000000000001E-2</v>
      </c>
      <c r="CJ386">
        <v>1.48</v>
      </c>
      <c r="CK386">
        <v>96.7</v>
      </c>
      <c r="CL386">
        <v>0.73</v>
      </c>
      <c r="CM386">
        <v>0.68</v>
      </c>
      <c r="CN386">
        <v>0.83</v>
      </c>
      <c r="CO386">
        <v>0.77</v>
      </c>
      <c r="CP386">
        <v>94.9</v>
      </c>
      <c r="CQ386">
        <v>70.599999999999994</v>
      </c>
      <c r="CR386">
        <v>28.3</v>
      </c>
    </row>
    <row r="387" spans="1:302" x14ac:dyDescent="0.25">
      <c r="A387" t="s">
        <v>905</v>
      </c>
      <c r="B387" t="s">
        <v>906</v>
      </c>
      <c r="C387" t="s">
        <v>420</v>
      </c>
      <c r="D387" t="s">
        <v>306</v>
      </c>
      <c r="E387" t="s">
        <v>307</v>
      </c>
      <c r="G387" s="2">
        <v>44659</v>
      </c>
      <c r="H387" s="2">
        <v>44679</v>
      </c>
      <c r="I387" t="s">
        <v>554</v>
      </c>
      <c r="R387" t="s">
        <v>337</v>
      </c>
      <c r="S387">
        <v>21</v>
      </c>
      <c r="V387" t="s">
        <v>315</v>
      </c>
      <c r="W387">
        <v>140.80000000000001</v>
      </c>
      <c r="X387">
        <v>67.71653543307086</v>
      </c>
      <c r="Y387">
        <v>21.63331530557058</v>
      </c>
      <c r="Z387" t="s">
        <v>317</v>
      </c>
      <c r="AA387" t="s">
        <v>316</v>
      </c>
      <c r="AF387" t="s">
        <v>446</v>
      </c>
      <c r="AG387" t="s">
        <v>486</v>
      </c>
      <c r="AH387" t="s">
        <v>445</v>
      </c>
      <c r="AI387" t="s">
        <v>907</v>
      </c>
      <c r="AJ387" t="s">
        <v>397</v>
      </c>
      <c r="AK387" t="s">
        <v>469</v>
      </c>
      <c r="AN387" t="s">
        <v>399</v>
      </c>
      <c r="AO387" t="s">
        <v>501</v>
      </c>
      <c r="AR387" t="s">
        <v>395</v>
      </c>
      <c r="AS387" t="s">
        <v>469</v>
      </c>
      <c r="AT387" t="s">
        <v>899</v>
      </c>
      <c r="AU387" t="s">
        <v>644</v>
      </c>
      <c r="AV387" t="s">
        <v>446</v>
      </c>
      <c r="AZ387" t="s">
        <v>394</v>
      </c>
      <c r="BY387">
        <v>8.86</v>
      </c>
      <c r="BZ387">
        <v>9.1300000000000008</v>
      </c>
      <c r="CA387">
        <v>84</v>
      </c>
      <c r="CB387">
        <v>13</v>
      </c>
      <c r="CC387">
        <v>7.61</v>
      </c>
      <c r="CD387">
        <v>12</v>
      </c>
      <c r="CE387">
        <v>1.52</v>
      </c>
      <c r="CF387">
        <v>48.5</v>
      </c>
      <c r="CG387">
        <v>64.7</v>
      </c>
      <c r="CH387">
        <v>28.6</v>
      </c>
      <c r="CI387">
        <v>0.1</v>
      </c>
      <c r="CJ387">
        <v>0.11</v>
      </c>
      <c r="CK387">
        <v>99.8</v>
      </c>
      <c r="CL387">
        <v>1.67</v>
      </c>
      <c r="CM387">
        <v>0.25</v>
      </c>
      <c r="CN387">
        <v>0.4</v>
      </c>
      <c r="CO387">
        <v>1.84</v>
      </c>
      <c r="CP387">
        <v>95</v>
      </c>
      <c r="CQ387">
        <v>69.900000000000006</v>
      </c>
      <c r="CR387">
        <v>28.7</v>
      </c>
      <c r="CS387">
        <v>5.3999999999999999E-2</v>
      </c>
      <c r="CT387">
        <v>11.8</v>
      </c>
      <c r="CU387">
        <v>98.9</v>
      </c>
      <c r="CV387">
        <v>19.2</v>
      </c>
      <c r="CW387">
        <v>0.71</v>
      </c>
      <c r="CX387">
        <v>3.67</v>
      </c>
      <c r="CY387">
        <v>2.41</v>
      </c>
      <c r="CZ387">
        <v>75.5</v>
      </c>
      <c r="DA387">
        <v>42.9</v>
      </c>
      <c r="DB387">
        <v>39.9</v>
      </c>
      <c r="DC387">
        <v>96.2</v>
      </c>
      <c r="DD387">
        <v>71.599999999999994</v>
      </c>
      <c r="DE387">
        <v>76.396648044692753</v>
      </c>
      <c r="DF387">
        <v>86.731843575418992</v>
      </c>
      <c r="DG387">
        <v>77.793296089385493</v>
      </c>
      <c r="DH387">
        <v>61.731843575418999</v>
      </c>
      <c r="DI387">
        <v>34.497206703910607</v>
      </c>
      <c r="DJ387">
        <v>1.8296089385474861</v>
      </c>
      <c r="DK387">
        <v>32.681564245810058</v>
      </c>
      <c r="DL387">
        <v>2.8212290502793298</v>
      </c>
      <c r="DM387">
        <v>27.234636871508378</v>
      </c>
      <c r="DN387">
        <v>32.541899441340789</v>
      </c>
      <c r="DO387">
        <v>11.95530726256983</v>
      </c>
      <c r="DP387">
        <v>92.737430167597779</v>
      </c>
      <c r="DQ387">
        <v>12.44413407821229</v>
      </c>
      <c r="DR387">
        <v>53.631284916201118</v>
      </c>
      <c r="DS387">
        <v>0.36312849162011179</v>
      </c>
      <c r="DT387">
        <v>16.061452513966479</v>
      </c>
      <c r="DU387">
        <v>2.5418994413407821</v>
      </c>
      <c r="DV387">
        <v>27.2</v>
      </c>
      <c r="DW387">
        <v>72.058823529411768</v>
      </c>
      <c r="DX387">
        <v>90.808823529411768</v>
      </c>
      <c r="DY387">
        <v>67.647058823529406</v>
      </c>
      <c r="DZ387">
        <v>65.07352941176471</v>
      </c>
      <c r="EA387">
        <v>57.720588235294123</v>
      </c>
      <c r="EB387">
        <v>2.0955882352941169</v>
      </c>
      <c r="EC387">
        <v>55.514705882352942</v>
      </c>
      <c r="ED387">
        <v>25.294117647058819</v>
      </c>
      <c r="EE387">
        <v>7.1691176470588234</v>
      </c>
      <c r="EF387">
        <v>14.742647058823531</v>
      </c>
      <c r="EG387">
        <v>1.654411764705882</v>
      </c>
      <c r="EH387">
        <v>61.397058823529413</v>
      </c>
      <c r="EI387">
        <v>27.389705882352938</v>
      </c>
      <c r="EJ387">
        <v>69.117647058823536</v>
      </c>
      <c r="EK387">
        <v>0.17279411764705879</v>
      </c>
      <c r="EL387">
        <v>15.772058823529409</v>
      </c>
      <c r="EM387">
        <v>5.8455882352941186</v>
      </c>
    </row>
    <row r="388" spans="1:302" x14ac:dyDescent="0.25">
      <c r="A388" t="s">
        <v>905</v>
      </c>
      <c r="B388" t="s">
        <v>906</v>
      </c>
      <c r="C388" t="s">
        <v>420</v>
      </c>
      <c r="D388" t="s">
        <v>306</v>
      </c>
      <c r="E388" t="s">
        <v>307</v>
      </c>
      <c r="G388" s="2">
        <v>44659</v>
      </c>
      <c r="H388" s="2">
        <v>44679</v>
      </c>
      <c r="I388" t="s">
        <v>309</v>
      </c>
      <c r="R388" t="s">
        <v>337</v>
      </c>
      <c r="S388">
        <v>21</v>
      </c>
      <c r="V388" t="s">
        <v>315</v>
      </c>
      <c r="W388">
        <v>140.80000000000001</v>
      </c>
      <c r="X388">
        <v>67.71653543307086</v>
      </c>
      <c r="Y388">
        <v>21.63331530557058</v>
      </c>
      <c r="Z388" t="s">
        <v>317</v>
      </c>
      <c r="AA388" t="s">
        <v>316</v>
      </c>
      <c r="AF388" t="s">
        <v>446</v>
      </c>
      <c r="AG388" t="s">
        <v>486</v>
      </c>
      <c r="AH388" t="s">
        <v>445</v>
      </c>
      <c r="AI388" t="s">
        <v>907</v>
      </c>
      <c r="AJ388" t="s">
        <v>397</v>
      </c>
      <c r="AK388" t="s">
        <v>469</v>
      </c>
      <c r="AN388" t="s">
        <v>399</v>
      </c>
      <c r="AO388" t="s">
        <v>501</v>
      </c>
      <c r="AR388" t="s">
        <v>395</v>
      </c>
      <c r="AS388" t="s">
        <v>469</v>
      </c>
      <c r="AT388" t="s">
        <v>899</v>
      </c>
      <c r="AU388" t="s">
        <v>644</v>
      </c>
      <c r="AV388" t="s">
        <v>446</v>
      </c>
      <c r="AZ388" t="s">
        <v>394</v>
      </c>
      <c r="BY388">
        <v>5.4</v>
      </c>
      <c r="BZ388">
        <v>10.3</v>
      </c>
      <c r="CA388">
        <v>87.1</v>
      </c>
      <c r="CB388">
        <v>13.6</v>
      </c>
      <c r="CC388">
        <v>7.78</v>
      </c>
      <c r="CD388">
        <v>13.2</v>
      </c>
      <c r="CE388">
        <v>1.68</v>
      </c>
      <c r="CF388">
        <v>49.4</v>
      </c>
      <c r="CG388">
        <v>63.3</v>
      </c>
      <c r="CH388">
        <v>29.7</v>
      </c>
      <c r="CI388">
        <v>0.38</v>
      </c>
      <c r="CJ388">
        <v>3.4000000000000002E-2</v>
      </c>
      <c r="CK388">
        <v>99.9</v>
      </c>
      <c r="CL388">
        <v>1.43</v>
      </c>
      <c r="CM388">
        <v>0.23</v>
      </c>
      <c r="CN388">
        <v>0.99</v>
      </c>
      <c r="CO388">
        <v>2.14</v>
      </c>
      <c r="CP388">
        <v>95.1</v>
      </c>
      <c r="CQ388">
        <v>71.599999999999994</v>
      </c>
      <c r="CR388">
        <v>27.2</v>
      </c>
      <c r="DC388">
        <v>95.6</v>
      </c>
      <c r="DD388">
        <v>69.900000000000006</v>
      </c>
      <c r="DE388">
        <v>80.257510729613728</v>
      </c>
      <c r="DF388">
        <v>89.556509298998563</v>
      </c>
      <c r="DG388">
        <v>81.688125894134473</v>
      </c>
      <c r="DH388">
        <v>66.523605150214578</v>
      </c>
      <c r="DI388">
        <v>35.336194563662367</v>
      </c>
      <c r="DJ388">
        <v>2.6752503576537912</v>
      </c>
      <c r="DK388">
        <v>32.618025751072963</v>
      </c>
      <c r="DL388">
        <v>2.4606580829756788</v>
      </c>
      <c r="DM388">
        <v>31.187410586552222</v>
      </c>
      <c r="DN388">
        <v>32.331902718168813</v>
      </c>
      <c r="DO388">
        <v>14.12017167381974</v>
      </c>
      <c r="DP388">
        <v>97.424892703862639</v>
      </c>
      <c r="DQ388">
        <v>14.73533619456366</v>
      </c>
      <c r="DR388">
        <v>57.367668097281829</v>
      </c>
      <c r="DS388">
        <v>0.25751072961373389</v>
      </c>
      <c r="DT388">
        <v>20.028612303290409</v>
      </c>
      <c r="DU388">
        <v>3.0042918454935621</v>
      </c>
      <c r="DV388">
        <v>28.7</v>
      </c>
      <c r="DW388">
        <v>62.717770034843213</v>
      </c>
      <c r="DX388">
        <v>78.745644599303148</v>
      </c>
      <c r="DY388">
        <v>62.020905923344948</v>
      </c>
      <c r="DZ388">
        <v>62.717770034843213</v>
      </c>
      <c r="EA388">
        <v>55.749128919860617</v>
      </c>
      <c r="EB388">
        <v>3.972125435540069</v>
      </c>
      <c r="EC388">
        <v>51.916376306620222</v>
      </c>
      <c r="ED388">
        <v>18.850174216027881</v>
      </c>
      <c r="EE388">
        <v>7.0034843205574902</v>
      </c>
      <c r="EF388">
        <v>12.334494773519159</v>
      </c>
      <c r="EG388">
        <v>2.1254355400696858</v>
      </c>
      <c r="EH388">
        <v>55.749128919860617</v>
      </c>
      <c r="EI388">
        <v>27.21254355400697</v>
      </c>
      <c r="EJ388">
        <v>59.233449477351918</v>
      </c>
      <c r="EK388">
        <v>0.2473867595818815</v>
      </c>
      <c r="EL388">
        <v>13.31010452961673</v>
      </c>
      <c r="EM388">
        <v>8.9198606271776999</v>
      </c>
    </row>
    <row r="389" spans="1:302" x14ac:dyDescent="0.25">
      <c r="A389" t="s">
        <v>341</v>
      </c>
      <c r="B389" t="s">
        <v>342</v>
      </c>
      <c r="C389" t="s">
        <v>343</v>
      </c>
      <c r="G389" s="2">
        <v>43584</v>
      </c>
      <c r="R389" t="s">
        <v>337</v>
      </c>
      <c r="S389">
        <v>25</v>
      </c>
      <c r="V389" t="s">
        <v>315</v>
      </c>
      <c r="Z389" t="s">
        <v>317</v>
      </c>
      <c r="AB389" t="s">
        <v>317</v>
      </c>
    </row>
    <row r="390" spans="1:302" x14ac:dyDescent="0.25">
      <c r="A390" t="s">
        <v>1910</v>
      </c>
      <c r="B390" t="s">
        <v>342</v>
      </c>
      <c r="C390" t="s">
        <v>343</v>
      </c>
      <c r="D390" t="s">
        <v>347</v>
      </c>
      <c r="E390" t="s">
        <v>307</v>
      </c>
      <c r="F390" t="s">
        <v>348</v>
      </c>
      <c r="H390" s="2">
        <v>43585</v>
      </c>
      <c r="I390" t="s">
        <v>309</v>
      </c>
      <c r="J390" s="2">
        <v>43586</v>
      </c>
      <c r="K390" t="s">
        <v>1911</v>
      </c>
      <c r="L390" t="s">
        <v>311</v>
      </c>
      <c r="M390" s="2">
        <v>43621</v>
      </c>
      <c r="N390" t="s">
        <v>312</v>
      </c>
      <c r="O390" s="2">
        <v>43696</v>
      </c>
      <c r="P390" t="s">
        <v>336</v>
      </c>
      <c r="CI390">
        <v>0.45</v>
      </c>
      <c r="CJ390">
        <v>4.74</v>
      </c>
      <c r="DC390">
        <v>97.7</v>
      </c>
      <c r="DD390">
        <v>69.900000000000006</v>
      </c>
      <c r="DE390">
        <v>48.17085632536277</v>
      </c>
      <c r="DF390">
        <v>86.49090537502552</v>
      </c>
      <c r="DG390">
        <v>84.712855099121171</v>
      </c>
      <c r="DH390">
        <v>93.276108726752511</v>
      </c>
      <c r="DI390">
        <v>23.376251788268959</v>
      </c>
      <c r="DL390">
        <v>6.8669527896995692</v>
      </c>
      <c r="DM390">
        <v>61.373390557939913</v>
      </c>
      <c r="DN390">
        <v>26.094420600858371</v>
      </c>
      <c r="DV390">
        <v>28.5</v>
      </c>
      <c r="DW390">
        <v>26.942355889724311</v>
      </c>
      <c r="DX390">
        <v>56.140350877192979</v>
      </c>
      <c r="DY390">
        <v>36.51629072681704</v>
      </c>
      <c r="DZ390">
        <v>26.010025062656641</v>
      </c>
      <c r="EA390">
        <v>28.99649122807018</v>
      </c>
      <c r="ED390">
        <v>13.45964912280701</v>
      </c>
      <c r="EE390">
        <v>7.2070175438596484</v>
      </c>
      <c r="EF390">
        <v>6.8491228070175447</v>
      </c>
      <c r="FY390" t="s">
        <v>322</v>
      </c>
      <c r="FZ390" t="s">
        <v>323</v>
      </c>
      <c r="GA390" t="s">
        <v>340</v>
      </c>
      <c r="GB390" t="s">
        <v>325</v>
      </c>
      <c r="GC390" t="s">
        <v>326</v>
      </c>
      <c r="GD390" t="s">
        <v>327</v>
      </c>
      <c r="GE390" t="s">
        <v>328</v>
      </c>
      <c r="GG390" t="s">
        <v>402</v>
      </c>
      <c r="GH390" t="s">
        <v>329</v>
      </c>
      <c r="GI390">
        <v>97.7</v>
      </c>
      <c r="GJ390">
        <v>750000000</v>
      </c>
      <c r="GL390">
        <v>69.900000000000006</v>
      </c>
      <c r="GM390">
        <v>28.5</v>
      </c>
      <c r="GN390">
        <v>85.5</v>
      </c>
      <c r="GO390">
        <v>25.06666666666667</v>
      </c>
      <c r="GP390">
        <v>37.9</v>
      </c>
      <c r="GQ390">
        <v>62.37</v>
      </c>
      <c r="GR390">
        <v>31.3</v>
      </c>
      <c r="GS390">
        <v>589199999.99999988</v>
      </c>
      <c r="GT390">
        <v>0.78559999999999985</v>
      </c>
      <c r="GV390">
        <v>83.5</v>
      </c>
      <c r="GX390">
        <v>66.47</v>
      </c>
      <c r="GY390">
        <v>55.173333333333332</v>
      </c>
      <c r="GZ390">
        <v>45.86666666666666</v>
      </c>
      <c r="HA390">
        <v>52.133333333333333</v>
      </c>
      <c r="HB390">
        <v>4750000000</v>
      </c>
      <c r="HC390">
        <v>6.333333333333333</v>
      </c>
      <c r="HE390" t="s">
        <v>330</v>
      </c>
      <c r="HF390">
        <v>57.5</v>
      </c>
      <c r="HG390">
        <v>67.2</v>
      </c>
      <c r="HH390">
        <v>59.86</v>
      </c>
      <c r="HI390">
        <v>42.7</v>
      </c>
      <c r="HJ390">
        <v>48.1</v>
      </c>
      <c r="HK390">
        <v>3043000000</v>
      </c>
      <c r="HL390">
        <v>4.0573333333333332</v>
      </c>
      <c r="HN390">
        <v>99.9</v>
      </c>
      <c r="HO390">
        <v>1560000000</v>
      </c>
      <c r="HP390">
        <v>72.14</v>
      </c>
      <c r="HQ390">
        <v>36.6</v>
      </c>
      <c r="HR390">
        <v>47</v>
      </c>
      <c r="HU390">
        <v>91.6</v>
      </c>
      <c r="IA390">
        <v>92.2</v>
      </c>
      <c r="IB390">
        <v>99</v>
      </c>
      <c r="IC390">
        <v>96.25</v>
      </c>
      <c r="ID390">
        <v>97.21</v>
      </c>
      <c r="IE390">
        <v>0.44740000000000002</v>
      </c>
      <c r="IF390">
        <v>100000000000</v>
      </c>
      <c r="II390">
        <v>148.80733330000001</v>
      </c>
      <c r="IJ390">
        <v>96.359666669999996</v>
      </c>
      <c r="IO390">
        <v>9.14</v>
      </c>
      <c r="IP390">
        <v>22.7</v>
      </c>
      <c r="IQ390">
        <v>68</v>
      </c>
      <c r="IR390">
        <v>9.1999999999999998E-2</v>
      </c>
      <c r="IY390">
        <v>36.6</v>
      </c>
      <c r="JB390">
        <v>72.222222222222229</v>
      </c>
      <c r="JC390">
        <v>116.5755919854281</v>
      </c>
      <c r="JD390">
        <v>3.2969034608378869</v>
      </c>
      <c r="JE390">
        <v>0.1402550091074681</v>
      </c>
      <c r="JF390">
        <v>109.65391621129331</v>
      </c>
      <c r="JG390">
        <v>4.2440801457194901</v>
      </c>
      <c r="JP390">
        <v>47</v>
      </c>
      <c r="JS390">
        <v>56.950354609929079</v>
      </c>
      <c r="JT390">
        <v>101.7730496453901</v>
      </c>
      <c r="JU390">
        <v>17.574468085106389</v>
      </c>
      <c r="JV390">
        <v>0.1156028368794326</v>
      </c>
      <c r="JW390">
        <v>81.276595744680847</v>
      </c>
      <c r="JX390">
        <v>1.1489361702127661</v>
      </c>
      <c r="KG390" t="s">
        <v>331</v>
      </c>
      <c r="KH390" t="s">
        <v>332</v>
      </c>
      <c r="KI390">
        <v>31.5</v>
      </c>
      <c r="KJ390">
        <v>67.15384615384616</v>
      </c>
      <c r="KO390">
        <v>68.5</v>
      </c>
      <c r="KP390">
        <v>32.84615384615384</v>
      </c>
    </row>
    <row r="391" spans="1:302" x14ac:dyDescent="0.25">
      <c r="A391" t="s">
        <v>567</v>
      </c>
      <c r="B391" t="s">
        <v>568</v>
      </c>
      <c r="C391" t="s">
        <v>420</v>
      </c>
      <c r="D391" t="s">
        <v>347</v>
      </c>
      <c r="E391" t="s">
        <v>307</v>
      </c>
      <c r="F391" t="s">
        <v>348</v>
      </c>
      <c r="G391" s="2">
        <v>44146</v>
      </c>
      <c r="H391" s="2">
        <v>44147</v>
      </c>
      <c r="I391" t="s">
        <v>309</v>
      </c>
      <c r="J391" s="2">
        <v>44763</v>
      </c>
      <c r="K391" t="s">
        <v>365</v>
      </c>
      <c r="L391" t="s">
        <v>366</v>
      </c>
      <c r="M391" s="2">
        <v>44837</v>
      </c>
      <c r="N391" t="s">
        <v>409</v>
      </c>
      <c r="R391" t="s">
        <v>314</v>
      </c>
      <c r="S391">
        <v>49</v>
      </c>
      <c r="V391" t="s">
        <v>338</v>
      </c>
      <c r="W391">
        <v>204.6</v>
      </c>
      <c r="X391">
        <v>73.228346456692918</v>
      </c>
      <c r="Y391">
        <v>26.881720430107521</v>
      </c>
      <c r="Z391" t="s">
        <v>317</v>
      </c>
      <c r="AB391" t="s">
        <v>317</v>
      </c>
      <c r="CS391">
        <v>2.9000000000000001E-2</v>
      </c>
      <c r="CT391">
        <v>2.04</v>
      </c>
      <c r="CU391">
        <v>99.6</v>
      </c>
      <c r="CV391">
        <v>0.41</v>
      </c>
      <c r="CW391">
        <v>1.1599999999999999</v>
      </c>
      <c r="CX391">
        <v>3.25</v>
      </c>
      <c r="CY391">
        <v>4.5999999999999996</v>
      </c>
      <c r="CZ391">
        <v>89.9</v>
      </c>
      <c r="DA391">
        <v>76.3</v>
      </c>
      <c r="DB391">
        <v>19.100000000000001</v>
      </c>
      <c r="DC391">
        <v>97.9</v>
      </c>
      <c r="DD391">
        <v>73.099999999999994</v>
      </c>
      <c r="DE391">
        <v>55.403556771545837</v>
      </c>
      <c r="DF391">
        <v>85.088919288645698</v>
      </c>
      <c r="DG391">
        <v>10.041039671682629</v>
      </c>
      <c r="DH391">
        <v>35.157318741450069</v>
      </c>
      <c r="DJ391">
        <v>48.700410396716833</v>
      </c>
      <c r="DL391">
        <v>86.86730506155952</v>
      </c>
      <c r="DM391">
        <v>24.760601915184679</v>
      </c>
      <c r="DN391">
        <v>110.2599179206566</v>
      </c>
      <c r="DO391">
        <v>38.850889192886463</v>
      </c>
      <c r="DP391">
        <v>33.789329685362517</v>
      </c>
      <c r="DQ391">
        <v>16.415868673050621</v>
      </c>
      <c r="DR391">
        <v>68.673050615595088</v>
      </c>
      <c r="DS391">
        <v>28.590971272229819</v>
      </c>
      <c r="DT391">
        <v>7.1135430916552682</v>
      </c>
      <c r="DU391">
        <v>4.801641586867305</v>
      </c>
      <c r="DV391">
        <v>73.099999999999994</v>
      </c>
      <c r="DW391">
        <v>55.403556771545837</v>
      </c>
      <c r="DX391">
        <v>85.088919288645698</v>
      </c>
      <c r="DY391">
        <v>10.041039671682629</v>
      </c>
      <c r="DZ391">
        <v>35.157318741450069</v>
      </c>
      <c r="EB391">
        <v>48.700410396716833</v>
      </c>
      <c r="ED391">
        <v>86.86730506155952</v>
      </c>
      <c r="EE391">
        <v>110.2599179206566</v>
      </c>
      <c r="EF391">
        <v>24.760601915184679</v>
      </c>
      <c r="EG391">
        <v>4.5554035567715463</v>
      </c>
      <c r="EH391">
        <v>6.4705882352941186</v>
      </c>
      <c r="EI391">
        <v>9.8495212038303706</v>
      </c>
      <c r="EJ391">
        <v>24.35020519835842</v>
      </c>
      <c r="EK391">
        <v>14.500683994528041</v>
      </c>
      <c r="EL391">
        <v>9.3707250341997277</v>
      </c>
      <c r="EM391">
        <v>4.0629274965800279</v>
      </c>
      <c r="FY391" t="s">
        <v>367</v>
      </c>
      <c r="FZ391" t="s">
        <v>354</v>
      </c>
      <c r="GA391" t="s">
        <v>355</v>
      </c>
      <c r="GB391" t="s">
        <v>325</v>
      </c>
      <c r="GC391" t="s">
        <v>326</v>
      </c>
      <c r="GD391" t="s">
        <v>328</v>
      </c>
      <c r="GE391" t="s">
        <v>356</v>
      </c>
      <c r="GF391" t="s">
        <v>368</v>
      </c>
      <c r="GG391" t="s">
        <v>358</v>
      </c>
      <c r="GH391" t="s">
        <v>359</v>
      </c>
      <c r="GI391">
        <v>97.8</v>
      </c>
      <c r="GJ391">
        <v>25000000</v>
      </c>
      <c r="GK391">
        <v>20700000</v>
      </c>
      <c r="GL391">
        <v>77.5</v>
      </c>
      <c r="GM391">
        <v>18</v>
      </c>
      <c r="GN391">
        <v>97.8</v>
      </c>
      <c r="GO391">
        <v>12.3</v>
      </c>
      <c r="GQ391">
        <v>70.900000000000006</v>
      </c>
      <c r="GR391">
        <v>18.329999999999998</v>
      </c>
      <c r="GT391">
        <v>0.235221552</v>
      </c>
      <c r="GU391">
        <v>0.284084</v>
      </c>
      <c r="HE391" t="s">
        <v>360</v>
      </c>
      <c r="HF391">
        <v>95.97</v>
      </c>
      <c r="HG391">
        <v>52.1</v>
      </c>
      <c r="HH391">
        <v>46.6</v>
      </c>
      <c r="HI391">
        <v>58.3</v>
      </c>
      <c r="HJ391">
        <v>31.3</v>
      </c>
      <c r="HL391">
        <v>4.5294255884519998</v>
      </c>
      <c r="HM391">
        <v>5.4703207589999998</v>
      </c>
      <c r="HN391">
        <v>96.2</v>
      </c>
      <c r="HP391">
        <v>61.5</v>
      </c>
      <c r="HQ391">
        <v>47</v>
      </c>
      <c r="HR391">
        <v>47.9</v>
      </c>
      <c r="HU391">
        <v>94.8</v>
      </c>
      <c r="HV391">
        <v>78.599999999999994</v>
      </c>
      <c r="HW391">
        <v>75</v>
      </c>
      <c r="HX391">
        <v>96.9</v>
      </c>
      <c r="HY391">
        <v>96.6</v>
      </c>
      <c r="HZ391">
        <v>96.4</v>
      </c>
      <c r="IA391">
        <v>86</v>
      </c>
      <c r="IB391">
        <v>82.5</v>
      </c>
      <c r="IC391">
        <v>82.01</v>
      </c>
      <c r="ID391">
        <v>92.92</v>
      </c>
      <c r="IE391">
        <v>2.048</v>
      </c>
      <c r="IK391">
        <v>87.8</v>
      </c>
      <c r="IL391">
        <v>2.12</v>
      </c>
      <c r="IM391">
        <v>9.0500000000000007</v>
      </c>
      <c r="IN391">
        <v>1.04</v>
      </c>
      <c r="IO391">
        <v>41.3</v>
      </c>
      <c r="IP391">
        <v>16.600000000000001</v>
      </c>
      <c r="IQ391">
        <v>39.9</v>
      </c>
      <c r="IR391">
        <v>2.25</v>
      </c>
      <c r="IS391">
        <v>28</v>
      </c>
      <c r="IT391">
        <v>8.9499999999999993</v>
      </c>
      <c r="IU391">
        <v>61.9</v>
      </c>
      <c r="IV391">
        <v>1.2</v>
      </c>
    </row>
    <row r="392" spans="1:302" x14ac:dyDescent="0.25">
      <c r="A392" t="s">
        <v>1942</v>
      </c>
      <c r="B392" t="s">
        <v>1942</v>
      </c>
      <c r="C392" t="s">
        <v>420</v>
      </c>
      <c r="D392" t="s">
        <v>347</v>
      </c>
      <c r="E392" t="s">
        <v>307</v>
      </c>
      <c r="I392" t="s">
        <v>309</v>
      </c>
      <c r="J392" s="2">
        <v>44664</v>
      </c>
      <c r="K392" t="s">
        <v>1939</v>
      </c>
      <c r="L392" t="s">
        <v>366</v>
      </c>
      <c r="CS392">
        <v>6.11E-3</v>
      </c>
      <c r="CT392">
        <v>2.72</v>
      </c>
      <c r="CU392">
        <v>99.6</v>
      </c>
      <c r="CV392">
        <v>0.35</v>
      </c>
      <c r="CW392">
        <v>0.28000000000000003</v>
      </c>
      <c r="CX392">
        <v>1.1599999999999999</v>
      </c>
      <c r="CY392">
        <v>5</v>
      </c>
      <c r="CZ392">
        <v>92.7</v>
      </c>
      <c r="DA392">
        <v>64.400000000000006</v>
      </c>
      <c r="DB392">
        <v>24.8</v>
      </c>
      <c r="FY392" t="s">
        <v>367</v>
      </c>
      <c r="FZ392" t="s">
        <v>354</v>
      </c>
      <c r="GA392" t="s">
        <v>355</v>
      </c>
      <c r="GB392" t="s">
        <v>605</v>
      </c>
      <c r="GC392" t="s">
        <v>606</v>
      </c>
      <c r="GD392" t="s">
        <v>328</v>
      </c>
      <c r="GE392" t="s">
        <v>356</v>
      </c>
      <c r="GF392" t="s">
        <v>368</v>
      </c>
      <c r="GG392" t="s">
        <v>607</v>
      </c>
      <c r="GH392" t="s">
        <v>1940</v>
      </c>
      <c r="GI392">
        <v>91.466666666666654</v>
      </c>
      <c r="GJ392">
        <v>25000000</v>
      </c>
      <c r="GK392">
        <v>24200000</v>
      </c>
      <c r="GN392">
        <v>86.733333333333334</v>
      </c>
      <c r="GO392">
        <v>49.933333333333337</v>
      </c>
      <c r="GP392">
        <v>41.033333333333331</v>
      </c>
      <c r="GQ392">
        <v>51.566666666666663</v>
      </c>
      <c r="GR392">
        <v>44.29999999999999</v>
      </c>
      <c r="GS392">
        <v>8253333.333333333</v>
      </c>
      <c r="GT392">
        <v>0.33013333333333328</v>
      </c>
      <c r="GU392">
        <v>0.34104683195592278</v>
      </c>
      <c r="HE392" t="s">
        <v>360</v>
      </c>
      <c r="HF392">
        <v>98.399999999999991</v>
      </c>
      <c r="HG392">
        <v>96.899999999999991</v>
      </c>
      <c r="HH392">
        <v>60.066666666666663</v>
      </c>
      <c r="HI392">
        <v>40.766666666666673</v>
      </c>
      <c r="HJ392">
        <v>43.033333333333331</v>
      </c>
      <c r="HK392">
        <v>148333333.33333331</v>
      </c>
      <c r="HL392">
        <v>5.9333333333333336</v>
      </c>
      <c r="HM392">
        <v>6.1294765840220391</v>
      </c>
      <c r="HN392">
        <v>99.3</v>
      </c>
      <c r="HO392">
        <v>355494000</v>
      </c>
      <c r="HP392">
        <v>61.9</v>
      </c>
      <c r="HQ392">
        <v>39.6</v>
      </c>
      <c r="HR392">
        <v>31.9</v>
      </c>
    </row>
    <row r="393" spans="1:302" x14ac:dyDescent="0.25">
      <c r="A393" t="s">
        <v>860</v>
      </c>
      <c r="B393" t="s">
        <v>861</v>
      </c>
      <c r="C393" t="s">
        <v>420</v>
      </c>
      <c r="D393" t="s">
        <v>347</v>
      </c>
      <c r="E393" t="s">
        <v>307</v>
      </c>
      <c r="F393" t="s">
        <v>348</v>
      </c>
      <c r="G393" s="2">
        <v>44578</v>
      </c>
      <c r="H393" s="2">
        <v>44580</v>
      </c>
      <c r="I393" t="s">
        <v>309</v>
      </c>
      <c r="J393" s="2">
        <v>44734</v>
      </c>
      <c r="K393" t="s">
        <v>862</v>
      </c>
      <c r="L393" t="s">
        <v>366</v>
      </c>
      <c r="R393" t="s">
        <v>314</v>
      </c>
      <c r="S393">
        <v>40</v>
      </c>
      <c r="V393" t="s">
        <v>315</v>
      </c>
      <c r="W393">
        <v>220</v>
      </c>
      <c r="X393">
        <v>70.472440944881882</v>
      </c>
      <c r="Y393">
        <v>31.210012171904751</v>
      </c>
      <c r="Z393" t="s">
        <v>317</v>
      </c>
      <c r="AA393" t="s">
        <v>316</v>
      </c>
      <c r="AF393" t="s">
        <v>443</v>
      </c>
      <c r="AG393" t="s">
        <v>586</v>
      </c>
      <c r="AH393" t="s">
        <v>863</v>
      </c>
      <c r="AI393" t="s">
        <v>864</v>
      </c>
      <c r="AJ393" t="s">
        <v>498</v>
      </c>
      <c r="AK393" t="s">
        <v>545</v>
      </c>
      <c r="AN393" t="s">
        <v>399</v>
      </c>
      <c r="AO393" t="s">
        <v>501</v>
      </c>
      <c r="AR393" t="s">
        <v>399</v>
      </c>
      <c r="AS393" t="s">
        <v>469</v>
      </c>
      <c r="AT393" t="s">
        <v>395</v>
      </c>
      <c r="AU393" t="s">
        <v>377</v>
      </c>
      <c r="AV393" t="s">
        <v>446</v>
      </c>
      <c r="BY393">
        <v>1.91</v>
      </c>
      <c r="BZ393">
        <v>34.4</v>
      </c>
      <c r="CA393">
        <v>97</v>
      </c>
      <c r="CB393">
        <v>26.9</v>
      </c>
      <c r="CC393">
        <v>8.7799999999999994</v>
      </c>
      <c r="CD393">
        <v>6.06</v>
      </c>
      <c r="CE393">
        <v>2.89</v>
      </c>
      <c r="CF393">
        <v>48.7</v>
      </c>
      <c r="CG393">
        <v>33.9</v>
      </c>
      <c r="CH393">
        <v>61.7</v>
      </c>
      <c r="CI393">
        <v>0.14000000000000001</v>
      </c>
      <c r="CJ393">
        <v>3.46</v>
      </c>
      <c r="CK393">
        <v>99.8</v>
      </c>
      <c r="CL393">
        <v>0.7</v>
      </c>
      <c r="CM393">
        <v>0.33</v>
      </c>
      <c r="CN393">
        <v>0.52</v>
      </c>
      <c r="CO393">
        <v>5.16</v>
      </c>
      <c r="CP393">
        <v>91.9</v>
      </c>
      <c r="CQ393">
        <v>29.2</v>
      </c>
      <c r="CR393">
        <v>69.3</v>
      </c>
      <c r="CS393">
        <v>6.0999999999999999E-2</v>
      </c>
      <c r="CT393">
        <v>14.3</v>
      </c>
      <c r="CU393">
        <v>99.2</v>
      </c>
      <c r="CV393">
        <v>4.42</v>
      </c>
      <c r="CW393">
        <v>0.19</v>
      </c>
      <c r="CX393">
        <v>0.4</v>
      </c>
      <c r="CY393">
        <v>2.84</v>
      </c>
      <c r="CZ393">
        <v>91.4</v>
      </c>
      <c r="DA393">
        <v>12.4</v>
      </c>
      <c r="DB393">
        <v>79.5</v>
      </c>
      <c r="DC393">
        <v>96.9</v>
      </c>
      <c r="DD393">
        <v>29.2</v>
      </c>
      <c r="DO393">
        <v>13.21917808219178</v>
      </c>
      <c r="DP393">
        <v>73.63013698630138</v>
      </c>
      <c r="DQ393">
        <v>19.897260273972599</v>
      </c>
      <c r="DR393">
        <v>16.36986301369863</v>
      </c>
      <c r="DS393">
        <v>0.29452054794520549</v>
      </c>
      <c r="DT393">
        <v>26.43835616438356</v>
      </c>
      <c r="DU393">
        <v>1.3013698630136989</v>
      </c>
      <c r="DV393">
        <v>69.3</v>
      </c>
      <c r="EG393">
        <v>2.2510822510822508</v>
      </c>
      <c r="EH393">
        <v>24.963924963924971</v>
      </c>
      <c r="EI393">
        <v>10.47619047619048</v>
      </c>
      <c r="EJ393">
        <v>13.506493506493509</v>
      </c>
      <c r="EK393">
        <v>2.756132756132756</v>
      </c>
      <c r="EL393">
        <v>27.41702741702742</v>
      </c>
      <c r="EM393">
        <v>1.370851370851371</v>
      </c>
      <c r="FY393" t="s">
        <v>367</v>
      </c>
      <c r="FZ393" t="s">
        <v>354</v>
      </c>
      <c r="GA393" t="s">
        <v>355</v>
      </c>
      <c r="GB393" t="s">
        <v>325</v>
      </c>
      <c r="GC393" t="s">
        <v>326</v>
      </c>
      <c r="GD393" t="s">
        <v>328</v>
      </c>
      <c r="GE393" t="s">
        <v>356</v>
      </c>
      <c r="GF393" t="s">
        <v>368</v>
      </c>
      <c r="GG393" t="s">
        <v>607</v>
      </c>
      <c r="GH393" t="s">
        <v>359</v>
      </c>
      <c r="GI393">
        <v>95.6</v>
      </c>
      <c r="GJ393">
        <v>25000000</v>
      </c>
      <c r="GK393">
        <v>15280000</v>
      </c>
      <c r="GN393">
        <v>87.77</v>
      </c>
      <c r="GO393">
        <v>10.7</v>
      </c>
      <c r="GQ393">
        <v>20.53</v>
      </c>
      <c r="GR393">
        <v>67.27</v>
      </c>
      <c r="GT393">
        <v>0.1938530816</v>
      </c>
      <c r="GU393">
        <v>0.31716800000000001</v>
      </c>
      <c r="HE393" t="s">
        <v>472</v>
      </c>
      <c r="HF393">
        <v>97.2</v>
      </c>
      <c r="HL393">
        <v>0.42476871999999999</v>
      </c>
      <c r="HM393">
        <v>0.69497500000000001</v>
      </c>
    </row>
    <row r="394" spans="1:302" x14ac:dyDescent="0.25">
      <c r="A394" t="s">
        <v>1046</v>
      </c>
      <c r="B394" t="s">
        <v>861</v>
      </c>
      <c r="C394" t="s">
        <v>420</v>
      </c>
      <c r="D394" t="s">
        <v>347</v>
      </c>
      <c r="E394" t="s">
        <v>307</v>
      </c>
      <c r="G394" s="2">
        <v>44832</v>
      </c>
      <c r="H394" s="2">
        <v>44833</v>
      </c>
      <c r="I394" t="s">
        <v>309</v>
      </c>
      <c r="R394" t="s">
        <v>314</v>
      </c>
      <c r="S394">
        <v>40</v>
      </c>
      <c r="V394" t="s">
        <v>315</v>
      </c>
      <c r="W394">
        <v>215.6</v>
      </c>
      <c r="X394">
        <v>70.472440944881882</v>
      </c>
      <c r="Y394">
        <v>30.585811928466661</v>
      </c>
      <c r="Z394" t="s">
        <v>317</v>
      </c>
      <c r="AE394" t="s">
        <v>353</v>
      </c>
      <c r="BY394">
        <v>3.46</v>
      </c>
      <c r="BZ394">
        <v>25.7</v>
      </c>
      <c r="CA394">
        <v>95.2</v>
      </c>
      <c r="CB394">
        <v>28</v>
      </c>
      <c r="CC394">
        <v>10.6</v>
      </c>
      <c r="CD394">
        <v>6.26</v>
      </c>
      <c r="CE394">
        <v>4.13</v>
      </c>
      <c r="CF394">
        <v>45.9</v>
      </c>
      <c r="CG394">
        <v>33.6</v>
      </c>
      <c r="CH394">
        <v>61.8</v>
      </c>
      <c r="CI394">
        <v>0.62</v>
      </c>
      <c r="CJ394">
        <v>0.38</v>
      </c>
      <c r="CK394">
        <v>99.8</v>
      </c>
      <c r="CL394">
        <v>1.1100000000000001</v>
      </c>
      <c r="CM394">
        <v>0.32</v>
      </c>
      <c r="CN394">
        <v>0.39</v>
      </c>
      <c r="CO394">
        <v>6.47</v>
      </c>
      <c r="CP394">
        <v>90.8</v>
      </c>
      <c r="CQ394">
        <v>31.5</v>
      </c>
      <c r="CR394">
        <v>66.5</v>
      </c>
      <c r="DC394">
        <v>97.3</v>
      </c>
      <c r="DD394">
        <v>31.5</v>
      </c>
      <c r="DE394">
        <v>71.428571428571431</v>
      </c>
      <c r="DF394">
        <v>80.317460317460316</v>
      </c>
      <c r="DG394">
        <v>71.1111111111111</v>
      </c>
      <c r="DH394">
        <v>71.1111111111111</v>
      </c>
      <c r="DI394">
        <v>31.61904761904762</v>
      </c>
      <c r="DJ394">
        <v>3.746031746031746</v>
      </c>
      <c r="DK394">
        <v>27.841269841269838</v>
      </c>
      <c r="DL394">
        <v>1.0476190476190479</v>
      </c>
      <c r="DM394">
        <v>40</v>
      </c>
      <c r="DN394">
        <v>23.87301587301587</v>
      </c>
      <c r="DO394">
        <v>8.8571428571428577</v>
      </c>
      <c r="DP394">
        <v>51.428571428571423</v>
      </c>
      <c r="DQ394">
        <v>21.777777777777779</v>
      </c>
      <c r="DR394">
        <v>42.222222222222221</v>
      </c>
      <c r="DS394">
        <v>1.015873015873016</v>
      </c>
      <c r="DT394">
        <v>31.238095238095241</v>
      </c>
      <c r="DU394">
        <v>1.6190476190476191</v>
      </c>
      <c r="DV394">
        <v>66.5</v>
      </c>
      <c r="DW394">
        <v>24.060150375939848</v>
      </c>
      <c r="DX394">
        <v>56.390977443609017</v>
      </c>
      <c r="DY394">
        <v>33.082706766917291</v>
      </c>
      <c r="DZ394">
        <v>64.36090225563909</v>
      </c>
      <c r="EA394">
        <v>42.857142857142847</v>
      </c>
      <c r="EB394">
        <v>21.203007518796991</v>
      </c>
      <c r="EC394">
        <v>21.65413533834586</v>
      </c>
      <c r="ED394">
        <v>18.496240601503761</v>
      </c>
      <c r="EE394">
        <v>21.503759398496239</v>
      </c>
      <c r="EF394">
        <v>18.796992481203009</v>
      </c>
      <c r="EG394">
        <v>0.8270676691729324</v>
      </c>
      <c r="EH394">
        <v>16.2406015037594</v>
      </c>
      <c r="EI394">
        <v>9.6390977443609032</v>
      </c>
      <c r="EJ394">
        <v>20.451127819548869</v>
      </c>
      <c r="EK394">
        <v>2.0451127819548871</v>
      </c>
      <c r="EL394">
        <v>30.375939849624061</v>
      </c>
      <c r="EM394">
        <v>0.58646616541353391</v>
      </c>
    </row>
    <row r="395" spans="1:302" x14ac:dyDescent="0.25">
      <c r="A395" t="s">
        <v>970</v>
      </c>
      <c r="B395" t="s">
        <v>971</v>
      </c>
      <c r="C395" t="s">
        <v>420</v>
      </c>
      <c r="D395" t="s">
        <v>347</v>
      </c>
      <c r="E395" t="s">
        <v>307</v>
      </c>
      <c r="F395" t="s">
        <v>348</v>
      </c>
      <c r="G395" s="2">
        <v>44734</v>
      </c>
      <c r="H395" s="2">
        <v>44735</v>
      </c>
      <c r="I395" t="s">
        <v>309</v>
      </c>
      <c r="J395" s="2">
        <v>44832</v>
      </c>
      <c r="K395" t="s">
        <v>972</v>
      </c>
      <c r="L395" t="s">
        <v>366</v>
      </c>
      <c r="Q395" t="s">
        <v>421</v>
      </c>
      <c r="R395" t="s">
        <v>337</v>
      </c>
      <c r="S395">
        <v>32</v>
      </c>
      <c r="V395" t="s">
        <v>338</v>
      </c>
      <c r="W395">
        <v>224.4</v>
      </c>
      <c r="X395">
        <v>60.236220472440941</v>
      </c>
      <c r="Y395">
        <v>43.572984749455337</v>
      </c>
      <c r="Z395" t="s">
        <v>317</v>
      </c>
      <c r="AA395" t="s">
        <v>352</v>
      </c>
      <c r="AF395" t="s">
        <v>399</v>
      </c>
      <c r="AG395" t="s">
        <v>632</v>
      </c>
      <c r="AH395" t="s">
        <v>638</v>
      </c>
      <c r="AI395" t="s">
        <v>741</v>
      </c>
      <c r="AJ395" t="s">
        <v>449</v>
      </c>
      <c r="AK395" t="s">
        <v>469</v>
      </c>
      <c r="AN395" t="s">
        <v>397</v>
      </c>
      <c r="AR395" t="s">
        <v>515</v>
      </c>
      <c r="AS395" t="s">
        <v>401</v>
      </c>
      <c r="AT395" t="s">
        <v>394</v>
      </c>
      <c r="AU395" t="s">
        <v>915</v>
      </c>
      <c r="AX395" t="s">
        <v>394</v>
      </c>
      <c r="BY395">
        <v>44.2</v>
      </c>
      <c r="BZ395">
        <v>11.6</v>
      </c>
      <c r="CA395">
        <v>39.1</v>
      </c>
      <c r="CB395">
        <v>17</v>
      </c>
      <c r="CC395">
        <v>8.27</v>
      </c>
      <c r="CD395">
        <v>4.72</v>
      </c>
      <c r="CE395">
        <v>1.84</v>
      </c>
      <c r="CF395">
        <v>62.4</v>
      </c>
      <c r="CG395">
        <v>63</v>
      </c>
      <c r="CH395">
        <v>29.8</v>
      </c>
      <c r="CI395">
        <v>1.67</v>
      </c>
      <c r="CJ395">
        <v>0.47</v>
      </c>
      <c r="CK395">
        <v>98.7</v>
      </c>
      <c r="CL395">
        <v>0.76</v>
      </c>
      <c r="CM395">
        <v>4.29</v>
      </c>
      <c r="CN395">
        <v>1.04</v>
      </c>
      <c r="CO395">
        <v>2.57</v>
      </c>
      <c r="CP395">
        <v>94.9</v>
      </c>
      <c r="CQ395">
        <v>66</v>
      </c>
      <c r="CR395">
        <v>31.6</v>
      </c>
      <c r="CS395">
        <v>0</v>
      </c>
      <c r="CT395">
        <v>1.39</v>
      </c>
      <c r="CU395">
        <v>92.1</v>
      </c>
      <c r="CV395">
        <v>3.21</v>
      </c>
      <c r="CW395">
        <v>0.44</v>
      </c>
      <c r="CX395">
        <v>0.59</v>
      </c>
      <c r="CY395">
        <v>8.5</v>
      </c>
      <c r="CZ395">
        <v>90.4</v>
      </c>
      <c r="DA395">
        <v>64.2</v>
      </c>
      <c r="DB395">
        <v>29.5</v>
      </c>
      <c r="DC395">
        <v>96.4</v>
      </c>
      <c r="DD395">
        <v>66</v>
      </c>
      <c r="DE395">
        <v>71.969696969696969</v>
      </c>
      <c r="DF395">
        <v>79.545454545454547</v>
      </c>
      <c r="DG395">
        <v>27.72727272727273</v>
      </c>
      <c r="DH395">
        <v>52.272727272727273</v>
      </c>
      <c r="DI395">
        <v>35.303030303030297</v>
      </c>
      <c r="DJ395">
        <v>0.56060606060606055</v>
      </c>
      <c r="DK395">
        <v>34.696969696969703</v>
      </c>
      <c r="DL395">
        <v>11.16666666666667</v>
      </c>
      <c r="DM395">
        <v>18.333333333333329</v>
      </c>
      <c r="DN395">
        <v>25.45454545454546</v>
      </c>
      <c r="DO395">
        <v>14.621212121212119</v>
      </c>
      <c r="DP395">
        <v>65.909090909090907</v>
      </c>
      <c r="DQ395">
        <v>22.27272727272727</v>
      </c>
      <c r="DR395">
        <v>31.36363636363636</v>
      </c>
      <c r="DS395">
        <v>6.2121212121212133E-2</v>
      </c>
      <c r="DT395">
        <v>14.22727272727273</v>
      </c>
      <c r="DU395">
        <v>2.227272727272728</v>
      </c>
      <c r="DV395">
        <v>31.6</v>
      </c>
      <c r="DW395">
        <v>59.810126582278478</v>
      </c>
      <c r="DX395">
        <v>85.443037974683548</v>
      </c>
      <c r="DY395">
        <v>9.8734177215189867</v>
      </c>
      <c r="DZ395">
        <v>48.101265822784796</v>
      </c>
      <c r="EA395">
        <v>41.139240506329109</v>
      </c>
      <c r="EB395">
        <v>0.22468354430379739</v>
      </c>
      <c r="EC395">
        <v>41.139240506329109</v>
      </c>
      <c r="ED395">
        <v>35.75949367088608</v>
      </c>
      <c r="EE395">
        <v>8.9873417721518987</v>
      </c>
      <c r="EF395">
        <v>16.297468354430379</v>
      </c>
      <c r="EG395">
        <v>1.1708860759493669</v>
      </c>
      <c r="EH395">
        <v>45.253164556962027</v>
      </c>
      <c r="EI395">
        <v>25.822784810126581</v>
      </c>
      <c r="EJ395">
        <v>40.506329113924053</v>
      </c>
      <c r="EK395">
        <v>3.1645569620253167E-2</v>
      </c>
      <c r="EL395">
        <v>11.77215189873418</v>
      </c>
      <c r="EM395">
        <v>2.6582278481012662</v>
      </c>
      <c r="EN395">
        <v>95.1</v>
      </c>
      <c r="EO395">
        <v>62</v>
      </c>
      <c r="EP395">
        <v>36.9</v>
      </c>
      <c r="EQ395">
        <v>51.2</v>
      </c>
      <c r="ER395">
        <v>33.6</v>
      </c>
      <c r="ES395">
        <v>4.93</v>
      </c>
      <c r="ET395">
        <v>4.92</v>
      </c>
      <c r="EW395">
        <v>17.2</v>
      </c>
      <c r="EX395">
        <v>3.04</v>
      </c>
      <c r="EY395">
        <v>32.299999999999997</v>
      </c>
      <c r="EZ395">
        <v>35.5</v>
      </c>
      <c r="FA395">
        <v>47.4</v>
      </c>
      <c r="FB395">
        <v>25.6</v>
      </c>
      <c r="FC395">
        <v>36.799999999999997</v>
      </c>
      <c r="FD395">
        <v>0.18</v>
      </c>
      <c r="FE395">
        <v>5.23</v>
      </c>
      <c r="FF395">
        <v>3.12</v>
      </c>
      <c r="FG395">
        <v>62</v>
      </c>
      <c r="FH395">
        <v>36.9</v>
      </c>
      <c r="FI395">
        <v>51.2</v>
      </c>
      <c r="FJ395">
        <v>33.6</v>
      </c>
      <c r="FK395">
        <v>4.93</v>
      </c>
      <c r="FL395">
        <v>4.92</v>
      </c>
      <c r="FO395">
        <v>17.2</v>
      </c>
      <c r="FP395">
        <v>3.04</v>
      </c>
      <c r="FQ395">
        <v>32.299999999999997</v>
      </c>
      <c r="FR395">
        <v>6.14</v>
      </c>
      <c r="FS395">
        <v>22.7</v>
      </c>
      <c r="FT395">
        <v>17.5</v>
      </c>
      <c r="FU395">
        <v>19</v>
      </c>
      <c r="FV395">
        <v>0.25</v>
      </c>
      <c r="FW395">
        <v>4.32</v>
      </c>
      <c r="FX395">
        <v>2.11</v>
      </c>
      <c r="FY395" t="s">
        <v>367</v>
      </c>
      <c r="FZ395" t="s">
        <v>354</v>
      </c>
      <c r="GA395" t="s">
        <v>355</v>
      </c>
      <c r="GB395" t="s">
        <v>325</v>
      </c>
      <c r="GC395" t="s">
        <v>326</v>
      </c>
      <c r="GD395" t="s">
        <v>328</v>
      </c>
      <c r="GE395" t="s">
        <v>356</v>
      </c>
      <c r="GG395" t="s">
        <v>973</v>
      </c>
      <c r="GH395" t="s">
        <v>359</v>
      </c>
      <c r="GI395">
        <v>94.2</v>
      </c>
      <c r="GJ395">
        <v>2880000</v>
      </c>
      <c r="GK395">
        <v>925000</v>
      </c>
      <c r="GL395">
        <v>62</v>
      </c>
      <c r="GM395">
        <v>36</v>
      </c>
      <c r="GN395">
        <v>91.93</v>
      </c>
      <c r="GO395">
        <v>48.67</v>
      </c>
      <c r="GQ395">
        <v>54.2</v>
      </c>
      <c r="GR395">
        <v>29.37</v>
      </c>
      <c r="GS395">
        <v>8990000</v>
      </c>
      <c r="GT395">
        <v>0.31</v>
      </c>
      <c r="GU395">
        <v>0.42</v>
      </c>
      <c r="HE395" t="s">
        <v>360</v>
      </c>
      <c r="HF395">
        <v>96</v>
      </c>
      <c r="HG395">
        <v>76.3</v>
      </c>
      <c r="HH395">
        <v>76.3</v>
      </c>
      <c r="HI395">
        <v>26.2</v>
      </c>
      <c r="HJ395">
        <v>14.7</v>
      </c>
      <c r="HK395">
        <v>18600000</v>
      </c>
      <c r="HL395">
        <v>10.99</v>
      </c>
      <c r="HM395">
        <v>14.88</v>
      </c>
      <c r="HN395">
        <v>97.5</v>
      </c>
      <c r="HP395">
        <v>66.7</v>
      </c>
      <c r="HQ395">
        <v>46.9</v>
      </c>
      <c r="HR395">
        <v>39.700000000000003</v>
      </c>
      <c r="HS395" t="s">
        <v>974</v>
      </c>
    </row>
    <row r="396" spans="1:302" x14ac:dyDescent="0.25">
      <c r="A396" t="s">
        <v>1003</v>
      </c>
      <c r="B396" t="s">
        <v>971</v>
      </c>
      <c r="C396" t="s">
        <v>420</v>
      </c>
      <c r="D396" t="s">
        <v>347</v>
      </c>
      <c r="E396" t="s">
        <v>307</v>
      </c>
      <c r="G396" s="2">
        <v>44774</v>
      </c>
      <c r="H396" s="2">
        <v>44775</v>
      </c>
      <c r="I396" t="s">
        <v>309</v>
      </c>
      <c r="Q396" t="s">
        <v>421</v>
      </c>
      <c r="R396" t="s">
        <v>337</v>
      </c>
      <c r="S396">
        <v>32</v>
      </c>
      <c r="V396" t="s">
        <v>338</v>
      </c>
      <c r="W396">
        <v>226.6</v>
      </c>
      <c r="X396">
        <v>60.236220472440941</v>
      </c>
      <c r="Y396">
        <v>44.000170874450014</v>
      </c>
      <c r="Z396" t="s">
        <v>317</v>
      </c>
      <c r="AA396" t="s">
        <v>352</v>
      </c>
      <c r="AD396" t="s">
        <v>317</v>
      </c>
      <c r="AE396" t="s">
        <v>353</v>
      </c>
      <c r="AF396" t="s">
        <v>399</v>
      </c>
      <c r="AG396" t="s">
        <v>632</v>
      </c>
      <c r="AH396" t="s">
        <v>638</v>
      </c>
      <c r="AI396" t="s">
        <v>741</v>
      </c>
      <c r="AJ396" t="s">
        <v>449</v>
      </c>
      <c r="AK396" t="s">
        <v>469</v>
      </c>
      <c r="AN396" t="s">
        <v>397</v>
      </c>
      <c r="AR396" t="s">
        <v>515</v>
      </c>
      <c r="AS396" t="s">
        <v>401</v>
      </c>
      <c r="AT396" t="s">
        <v>394</v>
      </c>
      <c r="AU396" t="s">
        <v>915</v>
      </c>
      <c r="AX396" t="s">
        <v>394</v>
      </c>
      <c r="BY396">
        <v>25.9</v>
      </c>
      <c r="BZ396">
        <v>18.2</v>
      </c>
      <c r="CA396">
        <v>52.2</v>
      </c>
      <c r="CB396">
        <v>16.3</v>
      </c>
      <c r="CC396">
        <v>8.6199999999999992</v>
      </c>
      <c r="CD396">
        <v>2.5499999999999998</v>
      </c>
      <c r="CE396">
        <v>0.69</v>
      </c>
      <c r="CF396">
        <v>62.1</v>
      </c>
      <c r="CG396">
        <v>63.8</v>
      </c>
      <c r="CH396">
        <v>32.9</v>
      </c>
      <c r="CI396">
        <v>4.24</v>
      </c>
      <c r="CJ396">
        <v>1.21</v>
      </c>
      <c r="CK396">
        <v>95.3</v>
      </c>
      <c r="CL396">
        <v>1.04</v>
      </c>
      <c r="CM396">
        <v>1.1499999999999999</v>
      </c>
      <c r="CN396">
        <v>0.59</v>
      </c>
      <c r="CO396">
        <v>1.07</v>
      </c>
      <c r="CP396">
        <v>94.6</v>
      </c>
      <c r="CQ396">
        <v>61.3</v>
      </c>
      <c r="CR396">
        <v>37.1</v>
      </c>
      <c r="DC396">
        <v>94.8</v>
      </c>
      <c r="DD396">
        <v>61.3</v>
      </c>
      <c r="DE396">
        <v>75.367047308319741</v>
      </c>
      <c r="DF396">
        <v>81.566068515497562</v>
      </c>
      <c r="DG396">
        <v>70.146818923327899</v>
      </c>
      <c r="DH396">
        <v>68.026101141924968</v>
      </c>
      <c r="DI396">
        <v>25.93800978792822</v>
      </c>
      <c r="DJ396">
        <v>4.7797716150081566</v>
      </c>
      <c r="DK396">
        <v>21.207177814029361</v>
      </c>
      <c r="DL396">
        <v>3.3115823817292012</v>
      </c>
      <c r="DM396">
        <v>42.903752039151719</v>
      </c>
      <c r="DN396">
        <v>22.512234910277321</v>
      </c>
      <c r="DO396">
        <v>4.8123980424143564</v>
      </c>
      <c r="DP396">
        <v>64.926590538336043</v>
      </c>
      <c r="DQ396">
        <v>14.73083197389886</v>
      </c>
      <c r="DR396">
        <v>36.052202283849923</v>
      </c>
      <c r="DS396">
        <v>0.78303425774877644</v>
      </c>
      <c r="DT396">
        <v>13.70309951060359</v>
      </c>
      <c r="DU396">
        <v>1.5660685154975531</v>
      </c>
      <c r="DV396">
        <v>37.1</v>
      </c>
      <c r="DW396">
        <v>52.830188679245282</v>
      </c>
      <c r="DX396">
        <v>83.018867924528308</v>
      </c>
      <c r="DY396">
        <v>51.752021563342311</v>
      </c>
      <c r="DZ396">
        <v>72.237196765498652</v>
      </c>
      <c r="EA396">
        <v>39.622641509433961</v>
      </c>
      <c r="EB396">
        <v>9.8113207547169825</v>
      </c>
      <c r="EC396">
        <v>29.649595687331541</v>
      </c>
      <c r="ED396">
        <v>9.3261455525606465</v>
      </c>
      <c r="EE396">
        <v>32.614555256064683</v>
      </c>
      <c r="EF396">
        <v>23.180592991913741</v>
      </c>
      <c r="EG396">
        <v>1.024258760107817</v>
      </c>
      <c r="EH396">
        <v>38.544474393530997</v>
      </c>
      <c r="EI396">
        <v>11.40161725067385</v>
      </c>
      <c r="EJ396">
        <v>38.81401617250674</v>
      </c>
      <c r="EK396">
        <v>0.9164420485175202</v>
      </c>
      <c r="EL396">
        <v>16.037735849056599</v>
      </c>
      <c r="EM396">
        <v>1.024258760107817</v>
      </c>
    </row>
    <row r="397" spans="1:302" x14ac:dyDescent="0.25">
      <c r="A397" t="s">
        <v>1941</v>
      </c>
      <c r="B397" t="s">
        <v>1941</v>
      </c>
      <c r="C397" t="s">
        <v>420</v>
      </c>
      <c r="D397" t="s">
        <v>347</v>
      </c>
      <c r="E397" t="s">
        <v>307</v>
      </c>
      <c r="I397" t="s">
        <v>309</v>
      </c>
      <c r="J397" s="2">
        <v>44664</v>
      </c>
      <c r="K397" t="s">
        <v>1939</v>
      </c>
      <c r="L397" t="s">
        <v>366</v>
      </c>
      <c r="CS397">
        <v>0</v>
      </c>
      <c r="CT397">
        <v>2.44</v>
      </c>
      <c r="CU397">
        <v>99.6</v>
      </c>
      <c r="CV397">
        <v>0.28999999999999998</v>
      </c>
      <c r="CW397">
        <v>0.38</v>
      </c>
      <c r="CX397">
        <v>4.72</v>
      </c>
      <c r="CY397">
        <v>5.08</v>
      </c>
      <c r="CZ397">
        <v>88.6</v>
      </c>
      <c r="DA397">
        <v>60</v>
      </c>
      <c r="DB397">
        <v>31.4</v>
      </c>
      <c r="FY397" t="s">
        <v>367</v>
      </c>
      <c r="FZ397" t="s">
        <v>354</v>
      </c>
      <c r="GA397" t="s">
        <v>355</v>
      </c>
      <c r="GB397" t="s">
        <v>605</v>
      </c>
      <c r="GC397" t="s">
        <v>606</v>
      </c>
      <c r="GD397" t="s">
        <v>328</v>
      </c>
      <c r="GE397" t="s">
        <v>356</v>
      </c>
      <c r="GF397" t="s">
        <v>368</v>
      </c>
      <c r="GG397" t="s">
        <v>607</v>
      </c>
      <c r="GH397" t="s">
        <v>1940</v>
      </c>
      <c r="GI397">
        <v>93.466666666666654</v>
      </c>
      <c r="GJ397">
        <v>25000000</v>
      </c>
      <c r="GK397">
        <v>25333333.333333328</v>
      </c>
      <c r="GN397">
        <v>91.966666666666654</v>
      </c>
      <c r="GO397">
        <v>18.233333333333331</v>
      </c>
      <c r="GP397">
        <v>42.333333333333343</v>
      </c>
      <c r="GQ397">
        <v>54.2</v>
      </c>
      <c r="GR397">
        <v>41.333333333333343</v>
      </c>
      <c r="GS397">
        <v>12600000</v>
      </c>
      <c r="GT397">
        <v>0.504</v>
      </c>
      <c r="GU397">
        <v>0.49736842105263163</v>
      </c>
      <c r="HE397" t="s">
        <v>360</v>
      </c>
      <c r="HF397">
        <v>98.166666666666671</v>
      </c>
      <c r="HG397">
        <v>96.233333333333334</v>
      </c>
      <c r="HH397">
        <v>52.866666666666667</v>
      </c>
      <c r="HI397">
        <v>53.233333333333327</v>
      </c>
      <c r="HJ397">
        <v>33.233333333333327</v>
      </c>
      <c r="HK397">
        <v>79966666.666666672</v>
      </c>
      <c r="HL397">
        <v>3.198666666666667</v>
      </c>
      <c r="HM397">
        <v>3.156578947368422</v>
      </c>
      <c r="HN397">
        <v>98.1</v>
      </c>
      <c r="HO397">
        <v>118701000</v>
      </c>
      <c r="HP397">
        <v>46.6</v>
      </c>
      <c r="HQ397">
        <v>52.5</v>
      </c>
      <c r="HR397">
        <v>32.9</v>
      </c>
    </row>
    <row r="398" spans="1:302" x14ac:dyDescent="0.25">
      <c r="A398" t="s">
        <v>1014</v>
      </c>
      <c r="B398" t="s">
        <v>1015</v>
      </c>
      <c r="C398" t="s">
        <v>420</v>
      </c>
      <c r="D398" t="s">
        <v>347</v>
      </c>
      <c r="E398" t="s">
        <v>307</v>
      </c>
      <c r="G398" s="2">
        <v>44788</v>
      </c>
      <c r="H398" s="2">
        <v>44789</v>
      </c>
      <c r="I398" t="s">
        <v>309</v>
      </c>
      <c r="K398" t="s">
        <v>972</v>
      </c>
      <c r="Q398" t="s">
        <v>421</v>
      </c>
      <c r="R398" t="s">
        <v>337</v>
      </c>
      <c r="S398">
        <v>50</v>
      </c>
      <c r="V398" t="s">
        <v>315</v>
      </c>
      <c r="W398">
        <v>237.6</v>
      </c>
      <c r="X398">
        <v>66.929133858267718</v>
      </c>
      <c r="Y398">
        <v>37.37024221453288</v>
      </c>
      <c r="Z398" t="s">
        <v>317</v>
      </c>
      <c r="AA398" t="s">
        <v>352</v>
      </c>
      <c r="AD398" t="s">
        <v>317</v>
      </c>
      <c r="AE398" t="s">
        <v>353</v>
      </c>
      <c r="AF398" t="s">
        <v>395</v>
      </c>
      <c r="AG398" t="s">
        <v>658</v>
      </c>
      <c r="AH398" t="s">
        <v>444</v>
      </c>
      <c r="AI398" t="s">
        <v>374</v>
      </c>
      <c r="AJ398" t="s">
        <v>376</v>
      </c>
      <c r="AK398" t="s">
        <v>444</v>
      </c>
      <c r="AN398" t="s">
        <v>394</v>
      </c>
      <c r="AO398" t="s">
        <v>501</v>
      </c>
      <c r="AR398" t="s">
        <v>399</v>
      </c>
      <c r="AT398" t="s">
        <v>395</v>
      </c>
      <c r="AU398" t="s">
        <v>561</v>
      </c>
      <c r="AV398" t="s">
        <v>446</v>
      </c>
      <c r="AX398" t="s">
        <v>394</v>
      </c>
      <c r="BY398">
        <v>9.09</v>
      </c>
      <c r="BZ398">
        <v>18.7</v>
      </c>
      <c r="CA398">
        <v>72.400000000000006</v>
      </c>
      <c r="CB398">
        <v>8.61</v>
      </c>
      <c r="CC398">
        <v>13.4</v>
      </c>
      <c r="CD398">
        <v>1.98</v>
      </c>
      <c r="CE398">
        <v>6.16</v>
      </c>
      <c r="CF398">
        <v>66.3</v>
      </c>
      <c r="CG398">
        <v>71.599999999999994</v>
      </c>
      <c r="CH398">
        <v>25</v>
      </c>
      <c r="CI398">
        <v>0.31</v>
      </c>
      <c r="CJ398">
        <v>2.4700000000000002</v>
      </c>
      <c r="CK398">
        <v>97.5</v>
      </c>
      <c r="CL398">
        <v>0.48</v>
      </c>
      <c r="CM398">
        <v>0.56000000000000005</v>
      </c>
      <c r="CN398">
        <v>0.66</v>
      </c>
      <c r="CO398">
        <v>6.8</v>
      </c>
      <c r="CP398">
        <v>90.8</v>
      </c>
      <c r="CQ398">
        <v>70.599999999999994</v>
      </c>
      <c r="CR398">
        <v>27.8</v>
      </c>
      <c r="CS398">
        <v>1.2999999999999999E-3</v>
      </c>
      <c r="CT398">
        <v>3.48</v>
      </c>
      <c r="CU398">
        <v>93.7</v>
      </c>
      <c r="CV398">
        <v>2.52</v>
      </c>
      <c r="CW398">
        <v>0.32</v>
      </c>
      <c r="CX398">
        <v>0.65</v>
      </c>
      <c r="CY398">
        <v>15.1</v>
      </c>
      <c r="CZ398">
        <v>83.6</v>
      </c>
      <c r="DA398">
        <v>58.5</v>
      </c>
      <c r="DB398">
        <v>26.3</v>
      </c>
      <c r="DC398">
        <v>98.7</v>
      </c>
      <c r="DD398">
        <v>70.599999999999994</v>
      </c>
      <c r="DE398">
        <v>68.555240793201136</v>
      </c>
      <c r="DF398">
        <v>71.95467422096317</v>
      </c>
      <c r="DG398">
        <v>75.354107648725218</v>
      </c>
      <c r="DH398">
        <v>69.121813031161466</v>
      </c>
      <c r="DI398">
        <v>15.580736543909349</v>
      </c>
      <c r="DJ398">
        <v>6.0906515580736542</v>
      </c>
      <c r="DK398">
        <v>9.5467422096317289</v>
      </c>
      <c r="DL398">
        <v>2.152974504249292</v>
      </c>
      <c r="DM398">
        <v>52.54957507082154</v>
      </c>
      <c r="DN398">
        <v>18.41359773371105</v>
      </c>
      <c r="DO398">
        <v>8.1869688385269139</v>
      </c>
      <c r="DP398">
        <v>20.538243626062329</v>
      </c>
      <c r="DQ398">
        <v>25.495750708215301</v>
      </c>
      <c r="DR398">
        <v>37.252124645892351</v>
      </c>
      <c r="DS398">
        <v>6.4164305949008504</v>
      </c>
      <c r="DT398">
        <v>23.79603399433428</v>
      </c>
      <c r="DU398">
        <v>6.1898016997167149</v>
      </c>
      <c r="DV398">
        <v>27.8</v>
      </c>
      <c r="DW398">
        <v>42.446043165467628</v>
      </c>
      <c r="DX398">
        <v>65.467625899280563</v>
      </c>
      <c r="DY398">
        <v>57.913669064748213</v>
      </c>
      <c r="DZ398">
        <v>58.992805755395672</v>
      </c>
      <c r="EA398">
        <v>36.690647482014377</v>
      </c>
      <c r="EB398">
        <v>22.230215827338132</v>
      </c>
      <c r="EC398">
        <v>14.42446043165468</v>
      </c>
      <c r="ED398">
        <v>24.13669064748202</v>
      </c>
      <c r="EE398">
        <v>21.906474820143881</v>
      </c>
      <c r="EF398">
        <v>20.791366906474821</v>
      </c>
      <c r="EG398">
        <v>4.5323741007194247</v>
      </c>
      <c r="EH398">
        <v>17.014388489208631</v>
      </c>
      <c r="EI398">
        <v>34.964028776978417</v>
      </c>
      <c r="EJ398">
        <v>27.625899280575538</v>
      </c>
      <c r="EK398">
        <v>5.3597122302158278</v>
      </c>
      <c r="EL398">
        <v>26.438848920863311</v>
      </c>
      <c r="EM398">
        <v>4.8920863309352516</v>
      </c>
      <c r="EN398">
        <v>95.7</v>
      </c>
      <c r="EO398">
        <v>62.2</v>
      </c>
      <c r="EP398">
        <v>29.2</v>
      </c>
      <c r="EQ398">
        <v>44.4</v>
      </c>
      <c r="ER398">
        <v>37.5</v>
      </c>
      <c r="ES398">
        <v>8.43</v>
      </c>
      <c r="ET398">
        <v>2.15</v>
      </c>
      <c r="EW398">
        <v>5.23</v>
      </c>
      <c r="EX398">
        <v>11.7</v>
      </c>
      <c r="EY398">
        <v>33.6</v>
      </c>
      <c r="EZ398">
        <v>42.1</v>
      </c>
      <c r="FA398">
        <v>46.1</v>
      </c>
      <c r="FB398">
        <v>18.2</v>
      </c>
      <c r="FC398">
        <v>36.5</v>
      </c>
      <c r="FD398">
        <v>0.17</v>
      </c>
      <c r="FE398">
        <v>7.84</v>
      </c>
      <c r="FF398">
        <v>2.82</v>
      </c>
      <c r="FG398">
        <v>62.2</v>
      </c>
      <c r="FH398">
        <v>29.2</v>
      </c>
      <c r="FI398">
        <v>44.4</v>
      </c>
      <c r="FJ398">
        <v>37.5</v>
      </c>
      <c r="FK398">
        <v>8.43</v>
      </c>
      <c r="FL398">
        <v>2.15</v>
      </c>
      <c r="FO398">
        <v>5.23</v>
      </c>
      <c r="FP398">
        <v>11.7</v>
      </c>
      <c r="FQ398">
        <v>33.6</v>
      </c>
      <c r="FR398">
        <v>8.8800000000000008</v>
      </c>
      <c r="FS398">
        <v>16.600000000000001</v>
      </c>
      <c r="FT398">
        <v>12.3</v>
      </c>
      <c r="FU398">
        <v>15.2</v>
      </c>
      <c r="FV398">
        <v>0.26</v>
      </c>
      <c r="FW398">
        <v>4.1399999999999997</v>
      </c>
      <c r="FX398">
        <v>1.67</v>
      </c>
    </row>
    <row r="399" spans="1:302" x14ac:dyDescent="0.25">
      <c r="A399" t="s">
        <v>1035</v>
      </c>
      <c r="B399" t="s">
        <v>1015</v>
      </c>
      <c r="C399" t="s">
        <v>420</v>
      </c>
      <c r="D399" t="s">
        <v>347</v>
      </c>
      <c r="E399" t="s">
        <v>307</v>
      </c>
      <c r="G399" s="2">
        <v>44816</v>
      </c>
      <c r="H399" s="2">
        <v>44817</v>
      </c>
      <c r="I399" t="s">
        <v>309</v>
      </c>
      <c r="Q399" t="s">
        <v>421</v>
      </c>
      <c r="R399" t="s">
        <v>337</v>
      </c>
      <c r="S399">
        <v>50</v>
      </c>
      <c r="V399" t="s">
        <v>315</v>
      </c>
      <c r="W399">
        <v>235.4</v>
      </c>
      <c r="X399">
        <v>66.929133858267718</v>
      </c>
      <c r="Y399">
        <v>37.024221453287197</v>
      </c>
      <c r="Z399" t="s">
        <v>317</v>
      </c>
      <c r="AA399" t="s">
        <v>352</v>
      </c>
      <c r="AD399" t="s">
        <v>317</v>
      </c>
      <c r="AE399" t="s">
        <v>317</v>
      </c>
      <c r="AF399" t="s">
        <v>395</v>
      </c>
      <c r="AG399" t="s">
        <v>658</v>
      </c>
      <c r="AH399" t="s">
        <v>444</v>
      </c>
      <c r="AI399" t="s">
        <v>374</v>
      </c>
      <c r="AJ399" t="s">
        <v>376</v>
      </c>
      <c r="AK399" t="s">
        <v>444</v>
      </c>
      <c r="AN399" t="s">
        <v>394</v>
      </c>
      <c r="AO399" t="s">
        <v>501</v>
      </c>
      <c r="AR399" t="s">
        <v>399</v>
      </c>
      <c r="AT399" t="s">
        <v>395</v>
      </c>
      <c r="AU399" t="s">
        <v>561</v>
      </c>
      <c r="AV399" t="s">
        <v>446</v>
      </c>
      <c r="AX399" t="s">
        <v>394</v>
      </c>
      <c r="BC399">
        <v>405</v>
      </c>
      <c r="BD399">
        <v>16</v>
      </c>
      <c r="BE399">
        <v>1.02</v>
      </c>
      <c r="BF399">
        <v>67</v>
      </c>
      <c r="BG399">
        <v>15.686274509803919</v>
      </c>
      <c r="BH399">
        <v>136</v>
      </c>
      <c r="BI399">
        <v>4.9000000000000004</v>
      </c>
      <c r="BJ399">
        <v>97</v>
      </c>
      <c r="BK399">
        <v>23</v>
      </c>
      <c r="BL399">
        <v>9.1999999999999993</v>
      </c>
      <c r="BM399">
        <v>6.5</v>
      </c>
      <c r="BN399">
        <v>3.5</v>
      </c>
      <c r="BO399">
        <v>3</v>
      </c>
      <c r="BP399">
        <v>1.166666666666667</v>
      </c>
      <c r="BQ399">
        <v>0</v>
      </c>
      <c r="BS399">
        <v>10</v>
      </c>
      <c r="BT399">
        <v>10</v>
      </c>
      <c r="BY399">
        <v>3.99</v>
      </c>
      <c r="BZ399">
        <v>17.2</v>
      </c>
      <c r="CA399">
        <v>75.599999999999994</v>
      </c>
      <c r="CB399">
        <v>6.82</v>
      </c>
      <c r="CC399">
        <v>10.7</v>
      </c>
      <c r="CD399">
        <v>1.0900000000000001</v>
      </c>
      <c r="CE399">
        <v>5.0599999999999996</v>
      </c>
      <c r="CF399">
        <v>66.400000000000006</v>
      </c>
      <c r="CG399">
        <v>63</v>
      </c>
      <c r="CH399">
        <v>26</v>
      </c>
      <c r="CI399">
        <v>2.13</v>
      </c>
      <c r="CJ399">
        <v>3.46</v>
      </c>
      <c r="CK399">
        <v>92.6</v>
      </c>
      <c r="CL399">
        <v>1.1200000000000001</v>
      </c>
      <c r="CM399">
        <v>1.33</v>
      </c>
      <c r="CN399">
        <v>0.52</v>
      </c>
      <c r="CO399">
        <v>5.52</v>
      </c>
      <c r="CP399">
        <v>89.4</v>
      </c>
      <c r="CQ399">
        <v>62</v>
      </c>
      <c r="CR399">
        <v>32.200000000000003</v>
      </c>
      <c r="DC399">
        <v>98.3</v>
      </c>
      <c r="DD399">
        <v>62</v>
      </c>
      <c r="DE399">
        <v>73.870967741935473</v>
      </c>
      <c r="DF399">
        <v>78.387096774193552</v>
      </c>
      <c r="DG399">
        <v>76.129032258064527</v>
      </c>
      <c r="DH399">
        <v>72.096774193548399</v>
      </c>
      <c r="DI399">
        <v>15.20967741935484</v>
      </c>
      <c r="DJ399">
        <v>2.0161290322580649</v>
      </c>
      <c r="DK399">
        <v>13.17741935483871</v>
      </c>
      <c r="DL399">
        <v>1.4516129032258061</v>
      </c>
      <c r="DM399">
        <v>57.741935483870968</v>
      </c>
      <c r="DN399">
        <v>21.12903225806452</v>
      </c>
      <c r="DO399">
        <v>12.20967741935484</v>
      </c>
      <c r="DP399">
        <v>84.354838709677409</v>
      </c>
      <c r="DQ399">
        <v>21.7741935483871</v>
      </c>
      <c r="DR399">
        <v>21.12903225806452</v>
      </c>
      <c r="DS399">
        <v>1.338709677419355</v>
      </c>
      <c r="DT399">
        <v>18.87096774193548</v>
      </c>
      <c r="DU399">
        <v>2.67741935483871</v>
      </c>
      <c r="DV399">
        <v>32.200000000000003</v>
      </c>
      <c r="DW399">
        <v>38.509316770186331</v>
      </c>
      <c r="DX399">
        <v>55.279503105590052</v>
      </c>
      <c r="DY399">
        <v>36.335403726708073</v>
      </c>
      <c r="DZ399">
        <v>54.658385093167702</v>
      </c>
      <c r="EA399">
        <v>34.472049689440993</v>
      </c>
      <c r="EB399">
        <v>7.4534161490683219</v>
      </c>
      <c r="EC399">
        <v>26.987577639751549</v>
      </c>
      <c r="ED399">
        <v>17.60869565217391</v>
      </c>
      <c r="EE399">
        <v>21.677018633540371</v>
      </c>
      <c r="EF399">
        <v>16.086956521739129</v>
      </c>
      <c r="EG399">
        <v>24.658385093167698</v>
      </c>
      <c r="EH399">
        <v>40.683229813664589</v>
      </c>
      <c r="EI399">
        <v>17.142857142857139</v>
      </c>
      <c r="EJ399">
        <v>18.29192546583851</v>
      </c>
      <c r="EK399">
        <v>0.52795031055900621</v>
      </c>
      <c r="EL399">
        <v>14.130434782608701</v>
      </c>
      <c r="EM399">
        <v>10.745341614906829</v>
      </c>
    </row>
    <row r="400" spans="1:302" x14ac:dyDescent="0.25">
      <c r="A400" t="s">
        <v>418</v>
      </c>
      <c r="B400" t="s">
        <v>419</v>
      </c>
      <c r="C400" t="s">
        <v>420</v>
      </c>
      <c r="D400" t="s">
        <v>347</v>
      </c>
      <c r="E400" t="s">
        <v>307</v>
      </c>
      <c r="F400" t="s">
        <v>348</v>
      </c>
      <c r="G400" s="2">
        <v>43661</v>
      </c>
      <c r="H400" s="2">
        <v>43662</v>
      </c>
      <c r="I400" t="s">
        <v>309</v>
      </c>
      <c r="J400" s="2">
        <v>44763</v>
      </c>
      <c r="K400" t="s">
        <v>365</v>
      </c>
      <c r="L400" t="s">
        <v>366</v>
      </c>
      <c r="M400" s="2">
        <v>44837</v>
      </c>
      <c r="N400" t="s">
        <v>409</v>
      </c>
      <c r="Q400" t="s">
        <v>421</v>
      </c>
      <c r="R400" t="s">
        <v>314</v>
      </c>
      <c r="S400">
        <v>31</v>
      </c>
      <c r="V400" t="s">
        <v>338</v>
      </c>
      <c r="W400">
        <v>217.8</v>
      </c>
      <c r="X400">
        <v>67.71653543307086</v>
      </c>
      <c r="Y400">
        <v>33.464034613304499</v>
      </c>
      <c r="Z400" t="s">
        <v>317</v>
      </c>
      <c r="AB400" t="s">
        <v>317</v>
      </c>
      <c r="DC400">
        <v>91.2</v>
      </c>
      <c r="DD400">
        <v>64.900000000000006</v>
      </c>
      <c r="DE400">
        <v>79.66101694915254</v>
      </c>
      <c r="DF400">
        <v>83.359013867488443</v>
      </c>
      <c r="DG400">
        <v>27.88906009244992</v>
      </c>
      <c r="DH400">
        <v>20.493066255778121</v>
      </c>
      <c r="DI400">
        <v>0</v>
      </c>
      <c r="DJ400">
        <v>38.366718027734969</v>
      </c>
      <c r="DL400">
        <v>115.4083204930663</v>
      </c>
      <c r="DM400">
        <v>11.67950693374422</v>
      </c>
      <c r="DN400">
        <v>141.91063174114021</v>
      </c>
      <c r="DO400">
        <v>32.049306625577813</v>
      </c>
      <c r="DP400">
        <v>26.34822804314329</v>
      </c>
      <c r="DQ400">
        <v>3.805855161787365</v>
      </c>
      <c r="DR400">
        <v>88.751926040061619</v>
      </c>
      <c r="DS400">
        <v>24.345146379044682</v>
      </c>
      <c r="DT400">
        <v>5.0693374422187976</v>
      </c>
      <c r="DU400">
        <v>2.0493066255778118</v>
      </c>
      <c r="DV400">
        <v>64.900000000000006</v>
      </c>
      <c r="DW400">
        <v>79.66101694915254</v>
      </c>
      <c r="DX400">
        <v>83.359013867488443</v>
      </c>
      <c r="DY400">
        <v>27.88906009244992</v>
      </c>
      <c r="DZ400">
        <v>20.493066255778121</v>
      </c>
      <c r="EB400">
        <v>38.366718027734969</v>
      </c>
      <c r="ED400">
        <v>115.4083204930663</v>
      </c>
      <c r="EE400">
        <v>141.91063174114021</v>
      </c>
      <c r="EF400">
        <v>11.67950693374422</v>
      </c>
      <c r="EG400">
        <v>9.3990755007704152</v>
      </c>
      <c r="EH400">
        <v>7.7195685670261929</v>
      </c>
      <c r="EI400">
        <v>2.2342064714946068</v>
      </c>
      <c r="EJ400">
        <v>52.080123266563938</v>
      </c>
      <c r="EK400">
        <v>16.486902927580889</v>
      </c>
      <c r="EL400">
        <v>4.314329738058551</v>
      </c>
      <c r="EM400">
        <v>2.6656394453004619</v>
      </c>
      <c r="FY400" t="s">
        <v>367</v>
      </c>
      <c r="FZ400" t="s">
        <v>354</v>
      </c>
      <c r="GA400" t="s">
        <v>355</v>
      </c>
      <c r="GB400" t="s">
        <v>325</v>
      </c>
      <c r="GC400" t="s">
        <v>326</v>
      </c>
      <c r="GD400" t="s">
        <v>328</v>
      </c>
      <c r="GE400" t="s">
        <v>356</v>
      </c>
      <c r="GF400" t="s">
        <v>368</v>
      </c>
      <c r="GG400" t="s">
        <v>358</v>
      </c>
      <c r="GH400" t="s">
        <v>359</v>
      </c>
      <c r="GI400">
        <v>95.8</v>
      </c>
      <c r="GJ400">
        <v>25000000</v>
      </c>
      <c r="GK400">
        <v>20000000</v>
      </c>
      <c r="GL400">
        <v>69.099999999999994</v>
      </c>
      <c r="GM400">
        <v>28.5</v>
      </c>
      <c r="GN400">
        <v>95.8</v>
      </c>
      <c r="GO400">
        <v>33.869999999999997</v>
      </c>
      <c r="GQ400">
        <v>60.03</v>
      </c>
      <c r="GR400">
        <v>27.57</v>
      </c>
      <c r="GT400">
        <v>0.4022424</v>
      </c>
      <c r="GU400">
        <v>0.502803</v>
      </c>
      <c r="HE400" t="s">
        <v>360</v>
      </c>
      <c r="HF400">
        <v>94.5</v>
      </c>
      <c r="HG400">
        <v>66</v>
      </c>
      <c r="HH400">
        <v>61</v>
      </c>
      <c r="HI400">
        <v>54.2</v>
      </c>
      <c r="HJ400">
        <v>34.299999999999997</v>
      </c>
      <c r="HL400">
        <v>6.4961561704000008</v>
      </c>
      <c r="HM400">
        <v>8.1201952130000006</v>
      </c>
      <c r="HN400">
        <v>97.4</v>
      </c>
      <c r="HP400">
        <v>67.8</v>
      </c>
      <c r="HQ400">
        <v>47.8</v>
      </c>
      <c r="HR400">
        <v>49.2</v>
      </c>
      <c r="HS400" t="s">
        <v>422</v>
      </c>
      <c r="HU400">
        <v>94.3</v>
      </c>
      <c r="HV400">
        <v>75.599999999999994</v>
      </c>
      <c r="HW400">
        <v>76.7</v>
      </c>
      <c r="HX400">
        <v>95.5</v>
      </c>
      <c r="HY400">
        <v>93.6</v>
      </c>
      <c r="HZ400">
        <v>94.1</v>
      </c>
      <c r="IA400">
        <v>94.4</v>
      </c>
      <c r="IB400">
        <v>77.5</v>
      </c>
      <c r="IC400">
        <v>46.21</v>
      </c>
      <c r="ID400">
        <v>76.290000000000006</v>
      </c>
      <c r="IE400">
        <v>4.399</v>
      </c>
      <c r="IK400">
        <v>86.6</v>
      </c>
      <c r="IL400">
        <v>1.31</v>
      </c>
      <c r="IM400">
        <v>10.199999999999999</v>
      </c>
      <c r="IN400">
        <v>1.94</v>
      </c>
      <c r="IO400">
        <v>50.3</v>
      </c>
      <c r="IP400">
        <v>7.7</v>
      </c>
      <c r="IQ400">
        <v>40.1</v>
      </c>
      <c r="IR400">
        <v>1.97</v>
      </c>
      <c r="IS400">
        <v>40.9</v>
      </c>
      <c r="IT400">
        <v>6.24</v>
      </c>
      <c r="IU400">
        <v>51.9</v>
      </c>
      <c r="IV400">
        <v>1.04</v>
      </c>
    </row>
    <row r="401" spans="1:303" x14ac:dyDescent="0.25">
      <c r="A401" t="s">
        <v>419</v>
      </c>
      <c r="B401" t="s">
        <v>419</v>
      </c>
      <c r="C401" t="s">
        <v>420</v>
      </c>
      <c r="D401" t="s">
        <v>347</v>
      </c>
      <c r="E401" t="s">
        <v>307</v>
      </c>
      <c r="F401" t="s">
        <v>348</v>
      </c>
      <c r="H401" s="2">
        <v>44075</v>
      </c>
      <c r="I401" t="s">
        <v>309</v>
      </c>
      <c r="J401" s="2">
        <v>44700</v>
      </c>
      <c r="K401" t="s">
        <v>604</v>
      </c>
      <c r="L401" t="s">
        <v>366</v>
      </c>
      <c r="CS401">
        <v>1.4999999999999999E-2</v>
      </c>
      <c r="CT401">
        <v>1.03</v>
      </c>
      <c r="CU401">
        <v>99.4</v>
      </c>
      <c r="CV401">
        <v>1.94</v>
      </c>
      <c r="CW401">
        <v>1.08</v>
      </c>
      <c r="CX401">
        <v>1.03</v>
      </c>
      <c r="CY401">
        <v>1.07</v>
      </c>
      <c r="CZ401">
        <v>94.3</v>
      </c>
      <c r="DA401">
        <v>68.7</v>
      </c>
      <c r="DB401">
        <v>29.7</v>
      </c>
      <c r="FY401" t="s">
        <v>367</v>
      </c>
      <c r="FZ401" t="s">
        <v>354</v>
      </c>
      <c r="GA401" t="s">
        <v>355</v>
      </c>
      <c r="GB401" t="s">
        <v>605</v>
      </c>
      <c r="GC401" t="s">
        <v>606</v>
      </c>
      <c r="GD401" t="s">
        <v>328</v>
      </c>
      <c r="GE401" t="s">
        <v>356</v>
      </c>
      <c r="GF401" t="s">
        <v>368</v>
      </c>
      <c r="GG401" t="s">
        <v>607</v>
      </c>
      <c r="GH401" t="s">
        <v>359</v>
      </c>
      <c r="GI401">
        <v>80.433333333333323</v>
      </c>
      <c r="GJ401">
        <v>25000000</v>
      </c>
      <c r="GK401">
        <v>19440000</v>
      </c>
      <c r="GN401">
        <v>75.433333333333337</v>
      </c>
      <c r="GO401">
        <v>24.56666666666667</v>
      </c>
      <c r="GP401">
        <v>45.366666666666667</v>
      </c>
      <c r="GQ401">
        <v>62.333333333333343</v>
      </c>
      <c r="GR401">
        <v>24.8</v>
      </c>
      <c r="GS401">
        <v>3186666.666666667</v>
      </c>
      <c r="GT401">
        <v>0.1274666666666667</v>
      </c>
      <c r="GU401">
        <v>0.16392318244170101</v>
      </c>
      <c r="HE401" t="s">
        <v>360</v>
      </c>
      <c r="HF401">
        <v>98.766666666666652</v>
      </c>
      <c r="HG401">
        <v>96.2</v>
      </c>
      <c r="HH401">
        <v>55.5</v>
      </c>
      <c r="HI401">
        <v>32.799999999999997</v>
      </c>
      <c r="HJ401">
        <v>29.9</v>
      </c>
      <c r="HK401">
        <v>23396666.666666672</v>
      </c>
      <c r="HL401">
        <v>0.93586666666666674</v>
      </c>
      <c r="HM401">
        <v>1.203532235939643</v>
      </c>
      <c r="HN401">
        <v>97</v>
      </c>
      <c r="HP401">
        <v>63.6</v>
      </c>
      <c r="HQ401">
        <v>45.79999999999999</v>
      </c>
      <c r="HR401">
        <v>32.1</v>
      </c>
    </row>
    <row r="402" spans="1:303" x14ac:dyDescent="0.25">
      <c r="A402" t="s">
        <v>426</v>
      </c>
      <c r="B402" t="s">
        <v>427</v>
      </c>
      <c r="C402" t="s">
        <v>420</v>
      </c>
      <c r="D402" t="s">
        <v>306</v>
      </c>
      <c r="E402" t="s">
        <v>307</v>
      </c>
      <c r="F402" t="s">
        <v>308</v>
      </c>
      <c r="G402" s="2">
        <v>43675</v>
      </c>
      <c r="H402" s="2">
        <v>43676</v>
      </c>
      <c r="I402" t="s">
        <v>309</v>
      </c>
      <c r="J402" s="2">
        <v>43719</v>
      </c>
      <c r="K402" t="s">
        <v>428</v>
      </c>
      <c r="L402" t="s">
        <v>311</v>
      </c>
      <c r="M402" s="2">
        <v>43758</v>
      </c>
      <c r="N402" t="s">
        <v>429</v>
      </c>
      <c r="O402" s="2">
        <v>43889</v>
      </c>
      <c r="P402" t="s">
        <v>430</v>
      </c>
      <c r="Q402" t="s">
        <v>421</v>
      </c>
      <c r="R402" t="s">
        <v>314</v>
      </c>
      <c r="S402">
        <v>25</v>
      </c>
      <c r="V402" t="s">
        <v>338</v>
      </c>
      <c r="W402">
        <v>182.6</v>
      </c>
      <c r="X402">
        <v>76.377952755905511</v>
      </c>
      <c r="Y402">
        <v>22.053353172494418</v>
      </c>
      <c r="Z402" t="s">
        <v>317</v>
      </c>
      <c r="AB402" t="s">
        <v>317</v>
      </c>
      <c r="CI402">
        <v>2.1800000000000002</v>
      </c>
      <c r="CJ402">
        <v>1.01</v>
      </c>
      <c r="DC402">
        <v>97.8</v>
      </c>
      <c r="DD402">
        <v>49.3</v>
      </c>
      <c r="DE402">
        <v>94.320486815415833</v>
      </c>
      <c r="DF402">
        <v>101.8255578093306</v>
      </c>
      <c r="DG402">
        <v>89.24949290060853</v>
      </c>
      <c r="DH402">
        <v>94.726166328600414</v>
      </c>
      <c r="DI402">
        <v>53.346855983772826</v>
      </c>
      <c r="DL402">
        <v>0.52738336713995948</v>
      </c>
      <c r="DM402">
        <v>39.350912778904672</v>
      </c>
      <c r="DN402">
        <v>17.42393509127789</v>
      </c>
      <c r="DV402">
        <v>49</v>
      </c>
      <c r="DW402">
        <v>60</v>
      </c>
      <c r="DX402">
        <v>83.061224489795919</v>
      </c>
      <c r="DY402">
        <v>74.693877551020421</v>
      </c>
      <c r="DZ402">
        <v>60.816326530612237</v>
      </c>
      <c r="EA402">
        <v>48.367346938775498</v>
      </c>
      <c r="ED402">
        <v>14.489795918367349</v>
      </c>
      <c r="EE402">
        <v>8.8775510204081627</v>
      </c>
      <c r="EF402">
        <v>17.530612244897959</v>
      </c>
      <c r="FZ402" t="s">
        <v>323</v>
      </c>
      <c r="GA402" t="s">
        <v>340</v>
      </c>
      <c r="GB402" t="s">
        <v>325</v>
      </c>
      <c r="GC402" t="s">
        <v>326</v>
      </c>
      <c r="GD402" t="s">
        <v>327</v>
      </c>
      <c r="GE402" t="s">
        <v>328</v>
      </c>
      <c r="GG402" t="s">
        <v>417</v>
      </c>
      <c r="GI402">
        <v>97.8</v>
      </c>
      <c r="GJ402">
        <v>750000000</v>
      </c>
      <c r="GL402">
        <v>49.3</v>
      </c>
      <c r="GM402">
        <v>49</v>
      </c>
      <c r="GN402">
        <v>14.56667</v>
      </c>
      <c r="GO402">
        <v>24.233333333333331</v>
      </c>
      <c r="GP402">
        <v>42.17</v>
      </c>
      <c r="GQ402">
        <v>30.87</v>
      </c>
      <c r="GR402">
        <v>58.2</v>
      </c>
      <c r="GS402">
        <v>61200000</v>
      </c>
      <c r="GT402">
        <v>8.1600000000000006E-2</v>
      </c>
      <c r="GV402">
        <v>78.7</v>
      </c>
      <c r="GX402">
        <v>99.83</v>
      </c>
      <c r="GY402">
        <v>70.680000000000007</v>
      </c>
      <c r="GZ402">
        <v>19.77</v>
      </c>
      <c r="HA402">
        <v>75.569999999999993</v>
      </c>
      <c r="HB402">
        <v>3480000000</v>
      </c>
      <c r="HC402">
        <v>4.6399999999999997</v>
      </c>
      <c r="HE402" t="s">
        <v>360</v>
      </c>
      <c r="HF402">
        <v>71.533330000000007</v>
      </c>
      <c r="HG402">
        <v>99.8</v>
      </c>
      <c r="HH402">
        <v>74.84</v>
      </c>
      <c r="HI402">
        <v>18.2</v>
      </c>
      <c r="HJ402">
        <v>79.400000000000006</v>
      </c>
      <c r="HK402">
        <v>3863180000</v>
      </c>
      <c r="HL402">
        <v>5.1509066666666667</v>
      </c>
      <c r="HN402">
        <v>99.9</v>
      </c>
      <c r="HO402">
        <v>3507000000</v>
      </c>
      <c r="HP402">
        <v>75.33</v>
      </c>
      <c r="HQ402">
        <v>17.5</v>
      </c>
      <c r="HR402">
        <v>80.2</v>
      </c>
      <c r="HU402">
        <v>84.9</v>
      </c>
      <c r="IA402">
        <v>95.4</v>
      </c>
      <c r="IB402">
        <v>98.8</v>
      </c>
      <c r="IC402">
        <v>75.23</v>
      </c>
      <c r="ID402">
        <v>93.2</v>
      </c>
      <c r="IE402">
        <v>1.8839999999999999</v>
      </c>
      <c r="IF402">
        <v>2580124.1304142228</v>
      </c>
      <c r="II402">
        <v>660.2</v>
      </c>
      <c r="IJ402">
        <v>902.8</v>
      </c>
      <c r="IY402">
        <v>17.5</v>
      </c>
      <c r="JH402">
        <v>32</v>
      </c>
      <c r="JJ402">
        <v>68</v>
      </c>
      <c r="JK402">
        <v>2</v>
      </c>
      <c r="JL402">
        <v>95.428571428571431</v>
      </c>
      <c r="JM402">
        <v>10</v>
      </c>
      <c r="JN402">
        <v>15.37142857142857</v>
      </c>
      <c r="JO402">
        <v>0</v>
      </c>
      <c r="JP402">
        <v>80.2</v>
      </c>
      <c r="JY402">
        <v>32.793017456359102</v>
      </c>
      <c r="KA402">
        <v>63.216957605985037</v>
      </c>
      <c r="KB402">
        <v>0.18703241895261849</v>
      </c>
      <c r="KC402">
        <v>53.990024937655853</v>
      </c>
      <c r="KD402">
        <v>53.740648379052367</v>
      </c>
      <c r="KE402">
        <v>2.3940149625935159</v>
      </c>
      <c r="KG402" t="s">
        <v>331</v>
      </c>
      <c r="KH402" t="s">
        <v>332</v>
      </c>
      <c r="KI402">
        <v>30.96952619494887</v>
      </c>
      <c r="KJ402">
        <v>86.229388436652073</v>
      </c>
      <c r="KO402">
        <v>69.03047380505113</v>
      </c>
      <c r="KP402">
        <v>13.770611563347931</v>
      </c>
    </row>
    <row r="403" spans="1:303" x14ac:dyDescent="0.25">
      <c r="A403" t="s">
        <v>426</v>
      </c>
      <c r="B403" t="s">
        <v>427</v>
      </c>
      <c r="C403" t="s">
        <v>420</v>
      </c>
      <c r="D403" t="s">
        <v>306</v>
      </c>
      <c r="E403" t="s">
        <v>307</v>
      </c>
      <c r="F403" t="s">
        <v>308</v>
      </c>
      <c r="G403" s="2">
        <v>43675</v>
      </c>
      <c r="H403" s="2">
        <v>43676</v>
      </c>
      <c r="I403" t="s">
        <v>309</v>
      </c>
      <c r="J403" s="2">
        <v>43719</v>
      </c>
      <c r="K403" t="s">
        <v>431</v>
      </c>
      <c r="L403" t="s">
        <v>311</v>
      </c>
      <c r="M403" s="2">
        <v>43758</v>
      </c>
      <c r="N403" t="s">
        <v>429</v>
      </c>
      <c r="Q403" t="s">
        <v>421</v>
      </c>
      <c r="R403" t="s">
        <v>314</v>
      </c>
      <c r="S403">
        <v>25</v>
      </c>
      <c r="V403" t="s">
        <v>338</v>
      </c>
      <c r="W403">
        <v>182.6</v>
      </c>
      <c r="X403">
        <v>76.377952755905511</v>
      </c>
      <c r="Y403">
        <v>22.053353172494418</v>
      </c>
      <c r="Z403" t="s">
        <v>317</v>
      </c>
      <c r="AB403" t="s">
        <v>317</v>
      </c>
      <c r="CI403">
        <v>2.1800000000000002</v>
      </c>
      <c r="CJ403">
        <v>1.01</v>
      </c>
      <c r="DC403">
        <v>97.8</v>
      </c>
      <c r="DD403">
        <v>49.3</v>
      </c>
      <c r="DE403">
        <v>94.320486815415833</v>
      </c>
      <c r="DF403">
        <v>101.8255578093306</v>
      </c>
      <c r="DG403">
        <v>89.24949290060853</v>
      </c>
      <c r="DH403">
        <v>94.726166328600414</v>
      </c>
      <c r="DI403">
        <v>53.346855983772826</v>
      </c>
      <c r="DL403">
        <v>0.52738336713995948</v>
      </c>
      <c r="DM403">
        <v>39.350912778904672</v>
      </c>
      <c r="DN403">
        <v>17.42393509127789</v>
      </c>
      <c r="DV403">
        <v>49</v>
      </c>
      <c r="DW403">
        <v>60</v>
      </c>
      <c r="DX403">
        <v>83.061224489795919</v>
      </c>
      <c r="DY403">
        <v>74.693877551020421</v>
      </c>
      <c r="DZ403">
        <v>60.816326530612237</v>
      </c>
      <c r="EA403">
        <v>48.367346938775498</v>
      </c>
      <c r="ED403">
        <v>14.489795918367349</v>
      </c>
      <c r="EE403">
        <v>8.8775510204081627</v>
      </c>
      <c r="EF403">
        <v>17.530612244897959</v>
      </c>
      <c r="FZ403" t="s">
        <v>323</v>
      </c>
      <c r="GA403" t="s">
        <v>340</v>
      </c>
      <c r="GB403" t="s">
        <v>325</v>
      </c>
      <c r="GC403" t="s">
        <v>326</v>
      </c>
      <c r="GD403" t="s">
        <v>328</v>
      </c>
      <c r="GE403" t="s">
        <v>328</v>
      </c>
      <c r="GG403" t="s">
        <v>417</v>
      </c>
      <c r="GI403">
        <v>97.8</v>
      </c>
      <c r="GJ403">
        <v>250000000</v>
      </c>
      <c r="GL403">
        <v>49.3</v>
      </c>
      <c r="GM403">
        <v>49</v>
      </c>
      <c r="GN403">
        <v>14.8</v>
      </c>
      <c r="GO403">
        <v>33.9</v>
      </c>
      <c r="GP403">
        <v>58.1</v>
      </c>
      <c r="GQ403">
        <v>33.9</v>
      </c>
      <c r="GR403">
        <v>56.3</v>
      </c>
      <c r="GS403">
        <v>30000000</v>
      </c>
      <c r="GT403">
        <v>0.12</v>
      </c>
      <c r="GV403">
        <v>78.3</v>
      </c>
      <c r="GX403">
        <v>99.9</v>
      </c>
      <c r="GY403">
        <v>72.989999999999995</v>
      </c>
      <c r="GZ403">
        <v>21.1</v>
      </c>
      <c r="HA403">
        <v>76</v>
      </c>
      <c r="HB403">
        <v>1824000000</v>
      </c>
      <c r="HC403">
        <v>7.2960000000000003</v>
      </c>
      <c r="HE403" t="s">
        <v>360</v>
      </c>
      <c r="HF403">
        <v>72</v>
      </c>
      <c r="HG403">
        <v>99.9</v>
      </c>
      <c r="HH403">
        <v>74.399000000000001</v>
      </c>
      <c r="HI403">
        <v>19.3</v>
      </c>
      <c r="HJ403">
        <v>77.900000000000006</v>
      </c>
      <c r="HK403">
        <v>2027400000</v>
      </c>
      <c r="HL403">
        <v>8.1096000000000004</v>
      </c>
      <c r="HN403">
        <v>100</v>
      </c>
      <c r="HO403">
        <v>1620000000</v>
      </c>
      <c r="HP403">
        <v>76.209999999999994</v>
      </c>
      <c r="HQ403">
        <v>18.600000000000001</v>
      </c>
      <c r="HR403">
        <v>79.2</v>
      </c>
      <c r="HU403">
        <v>81</v>
      </c>
      <c r="IA403">
        <v>97.3</v>
      </c>
      <c r="IB403">
        <v>95.9</v>
      </c>
      <c r="IC403">
        <v>56.1</v>
      </c>
      <c r="ID403">
        <v>72.335629999999995</v>
      </c>
      <c r="IF403">
        <v>100383.9296673608</v>
      </c>
      <c r="II403">
        <v>521.4</v>
      </c>
      <c r="IJ403">
        <v>554.10433330000001</v>
      </c>
      <c r="IO403">
        <v>20.9</v>
      </c>
      <c r="IP403">
        <v>15.5</v>
      </c>
      <c r="IQ403">
        <v>63.5</v>
      </c>
      <c r="IR403">
        <v>0.15</v>
      </c>
      <c r="IY403">
        <v>22.5</v>
      </c>
      <c r="IZ403">
        <v>121.3333333333333</v>
      </c>
      <c r="JA403">
        <v>126.2222222222222</v>
      </c>
      <c r="JB403">
        <v>116</v>
      </c>
      <c r="JC403">
        <v>125.7777777777778</v>
      </c>
      <c r="JD403">
        <v>13.33333333333333</v>
      </c>
      <c r="JE403">
        <v>0.2533333333333333</v>
      </c>
      <c r="JF403">
        <v>109.7777777777778</v>
      </c>
      <c r="JG403">
        <v>1.288888888888889</v>
      </c>
      <c r="JH403">
        <v>22.977777777777781</v>
      </c>
      <c r="JJ403">
        <v>52.444444444444443</v>
      </c>
      <c r="JK403">
        <v>1.244444444444444</v>
      </c>
      <c r="JL403">
        <v>100.8888888888889</v>
      </c>
      <c r="JM403">
        <v>19.911111111111111</v>
      </c>
      <c r="JN403">
        <v>22.222222222222221</v>
      </c>
      <c r="JO403">
        <v>0</v>
      </c>
      <c r="JP403">
        <v>76.400000000000006</v>
      </c>
      <c r="JQ403">
        <v>83.115183246073286</v>
      </c>
      <c r="JR403">
        <v>90.968586387434542</v>
      </c>
      <c r="JS403">
        <v>80.10471204188481</v>
      </c>
      <c r="JT403">
        <v>91.230366492146572</v>
      </c>
      <c r="JU403">
        <v>60.209424083769633</v>
      </c>
      <c r="JV403">
        <v>0.68062827225130884</v>
      </c>
      <c r="JW403">
        <v>28.141361256544499</v>
      </c>
      <c r="JX403">
        <v>1.047120418848168</v>
      </c>
      <c r="JY403">
        <v>24.47643979057591</v>
      </c>
      <c r="KA403">
        <v>56.544502617801051</v>
      </c>
      <c r="KB403">
        <v>9.0314136125654434E-2</v>
      </c>
      <c r="KC403">
        <v>69.371727748691086</v>
      </c>
      <c r="KD403">
        <v>65.968586387434542</v>
      </c>
      <c r="KE403">
        <v>7.9712041884816749</v>
      </c>
    </row>
    <row r="404" spans="1:303" x14ac:dyDescent="0.25">
      <c r="A404" t="s">
        <v>426</v>
      </c>
      <c r="B404" t="s">
        <v>427</v>
      </c>
      <c r="C404" t="s">
        <v>420</v>
      </c>
      <c r="D404" t="s">
        <v>306</v>
      </c>
      <c r="E404" t="s">
        <v>307</v>
      </c>
      <c r="F404" t="s">
        <v>308</v>
      </c>
      <c r="G404" s="2">
        <v>43675</v>
      </c>
      <c r="H404" s="2">
        <v>43676</v>
      </c>
      <c r="I404" t="s">
        <v>309</v>
      </c>
      <c r="J404" s="2">
        <v>43719</v>
      </c>
      <c r="K404" t="s">
        <v>432</v>
      </c>
      <c r="L404" t="s">
        <v>311</v>
      </c>
      <c r="M404" s="2">
        <v>43758</v>
      </c>
      <c r="N404" t="s">
        <v>429</v>
      </c>
      <c r="O404" s="2">
        <v>43889</v>
      </c>
      <c r="P404" t="s">
        <v>430</v>
      </c>
      <c r="Q404" t="s">
        <v>421</v>
      </c>
      <c r="R404" t="s">
        <v>314</v>
      </c>
      <c r="S404">
        <v>25</v>
      </c>
      <c r="V404" t="s">
        <v>338</v>
      </c>
      <c r="W404">
        <v>182.6</v>
      </c>
      <c r="X404">
        <v>76.377952755905511</v>
      </c>
      <c r="Y404">
        <v>22.053353172494418</v>
      </c>
      <c r="Z404" t="s">
        <v>317</v>
      </c>
      <c r="AB404" t="s">
        <v>317</v>
      </c>
      <c r="CI404">
        <v>2.1800000000000002</v>
      </c>
      <c r="CJ404">
        <v>1.01</v>
      </c>
      <c r="DC404">
        <v>97.8</v>
      </c>
      <c r="DD404">
        <v>49.3</v>
      </c>
      <c r="DE404">
        <v>94.320486815415833</v>
      </c>
      <c r="DF404">
        <v>101.8255578093306</v>
      </c>
      <c r="DG404">
        <v>89.24949290060853</v>
      </c>
      <c r="DH404">
        <v>94.726166328600414</v>
      </c>
      <c r="DI404">
        <v>53.346855983772826</v>
      </c>
      <c r="DL404">
        <v>0.52738336713995948</v>
      </c>
      <c r="DM404">
        <v>39.350912778904672</v>
      </c>
      <c r="DN404">
        <v>17.42393509127789</v>
      </c>
      <c r="DV404">
        <v>49</v>
      </c>
      <c r="DW404">
        <v>60</v>
      </c>
      <c r="DX404">
        <v>83.061224489795919</v>
      </c>
      <c r="DY404">
        <v>74.693877551020421</v>
      </c>
      <c r="DZ404">
        <v>60.816326530612237</v>
      </c>
      <c r="EA404">
        <v>48.367346938775498</v>
      </c>
      <c r="ED404">
        <v>14.489795918367349</v>
      </c>
      <c r="EE404">
        <v>8.8775510204081627</v>
      </c>
      <c r="EF404">
        <v>17.530612244897959</v>
      </c>
      <c r="FZ404" t="s">
        <v>323</v>
      </c>
      <c r="GA404" t="s">
        <v>340</v>
      </c>
      <c r="GB404" t="s">
        <v>325</v>
      </c>
      <c r="GC404" t="s">
        <v>326</v>
      </c>
      <c r="GD404" t="s">
        <v>328</v>
      </c>
      <c r="GE404" t="s">
        <v>328</v>
      </c>
      <c r="GI404">
        <v>97.8</v>
      </c>
      <c r="GJ404">
        <v>500000000</v>
      </c>
      <c r="GL404">
        <v>49.3</v>
      </c>
      <c r="GM404">
        <v>49</v>
      </c>
      <c r="GN404">
        <v>25.85</v>
      </c>
      <c r="GO404">
        <v>4.03</v>
      </c>
      <c r="GQ404">
        <v>45.05</v>
      </c>
      <c r="GR404">
        <v>24.85</v>
      </c>
      <c r="GS404">
        <v>57600000</v>
      </c>
      <c r="GT404">
        <v>0.1152</v>
      </c>
      <c r="GV404">
        <v>79.95</v>
      </c>
      <c r="GX404">
        <v>97.55</v>
      </c>
      <c r="GY404">
        <v>74.069999999999993</v>
      </c>
      <c r="GZ404">
        <v>26.2</v>
      </c>
      <c r="HA404">
        <v>69.849999999999994</v>
      </c>
      <c r="HB404">
        <v>6010000000</v>
      </c>
      <c r="HC404">
        <v>12.02</v>
      </c>
      <c r="HE404" t="s">
        <v>360</v>
      </c>
      <c r="HF404">
        <v>79.900000000000006</v>
      </c>
      <c r="HG404">
        <v>99.8</v>
      </c>
      <c r="HH404">
        <v>73.959000000000003</v>
      </c>
      <c r="HI404">
        <v>21.1</v>
      </c>
      <c r="HJ404">
        <v>77.8</v>
      </c>
      <c r="HK404">
        <v>6800000000</v>
      </c>
      <c r="HL404">
        <v>13.6</v>
      </c>
      <c r="HN404">
        <v>99.9</v>
      </c>
      <c r="HO404">
        <v>3900000000</v>
      </c>
      <c r="HP404">
        <v>75.12</v>
      </c>
      <c r="HQ404">
        <v>22.5</v>
      </c>
      <c r="HR404">
        <v>76.400000000000006</v>
      </c>
      <c r="HU404">
        <v>83.1</v>
      </c>
      <c r="IA404">
        <v>92.5</v>
      </c>
      <c r="IC404">
        <v>59.54</v>
      </c>
      <c r="ID404">
        <v>82.563333330000006</v>
      </c>
      <c r="IE404">
        <v>2.6840000000000002</v>
      </c>
      <c r="II404">
        <v>432.41533329999999</v>
      </c>
      <c r="IJ404">
        <v>1021.8</v>
      </c>
      <c r="IY404">
        <v>18.600000000000001</v>
      </c>
      <c r="JH404">
        <v>21.612903225806448</v>
      </c>
      <c r="JJ404">
        <v>9.6774193548387082</v>
      </c>
      <c r="JK404">
        <v>3.4946236559139781</v>
      </c>
      <c r="JL404">
        <v>122.58064516129031</v>
      </c>
      <c r="JM404">
        <v>10.161290322580641</v>
      </c>
      <c r="JN404">
        <v>50.913978494623663</v>
      </c>
      <c r="JO404">
        <v>0</v>
      </c>
      <c r="JP404">
        <v>79.2</v>
      </c>
      <c r="JY404">
        <v>5.8207070707070709</v>
      </c>
      <c r="KA404">
        <v>9.684343434343436</v>
      </c>
      <c r="KB404">
        <v>0.50505050505050508</v>
      </c>
      <c r="KC404">
        <v>92.045454545454533</v>
      </c>
      <c r="KD404">
        <v>37.752525252525253</v>
      </c>
      <c r="KE404">
        <v>36.742424242424242</v>
      </c>
      <c r="KF404">
        <v>1.161616161616162</v>
      </c>
      <c r="KG404" t="s">
        <v>331</v>
      </c>
      <c r="KH404" t="s">
        <v>332</v>
      </c>
      <c r="KI404">
        <v>29.43018159048215</v>
      </c>
      <c r="KJ404">
        <v>66.948445001043623</v>
      </c>
      <c r="KO404">
        <v>70.56981840951785</v>
      </c>
      <c r="KP404">
        <v>33.051554998956377</v>
      </c>
    </row>
    <row r="405" spans="1:303" x14ac:dyDescent="0.25">
      <c r="A405" t="s">
        <v>890</v>
      </c>
      <c r="B405" t="s">
        <v>891</v>
      </c>
      <c r="C405" t="s">
        <v>420</v>
      </c>
      <c r="D405" t="s">
        <v>347</v>
      </c>
      <c r="E405" t="s">
        <v>307</v>
      </c>
      <c r="F405" t="s">
        <v>348</v>
      </c>
      <c r="G405" s="2">
        <v>44641</v>
      </c>
      <c r="H405" s="2">
        <v>44642</v>
      </c>
      <c r="I405" t="s">
        <v>309</v>
      </c>
      <c r="J405" s="2">
        <v>44713</v>
      </c>
      <c r="K405" t="s">
        <v>892</v>
      </c>
      <c r="L405" t="s">
        <v>311</v>
      </c>
      <c r="R405" t="s">
        <v>337</v>
      </c>
      <c r="S405">
        <v>32</v>
      </c>
      <c r="V405" t="s">
        <v>382</v>
      </c>
      <c r="W405">
        <v>202.4</v>
      </c>
      <c r="X405">
        <v>64.173228346456696</v>
      </c>
      <c r="Y405">
        <v>34.626820730927022</v>
      </c>
      <c r="Z405" t="s">
        <v>317</v>
      </c>
      <c r="AF405" t="s">
        <v>399</v>
      </c>
      <c r="AG405" t="s">
        <v>575</v>
      </c>
      <c r="AH405" t="s">
        <v>638</v>
      </c>
      <c r="AI405" t="s">
        <v>893</v>
      </c>
      <c r="AJ405" t="s">
        <v>449</v>
      </c>
      <c r="AK405" t="s">
        <v>397</v>
      </c>
      <c r="AN405" t="s">
        <v>397</v>
      </c>
      <c r="AO405" t="s">
        <v>501</v>
      </c>
      <c r="AR405" t="s">
        <v>501</v>
      </c>
      <c r="AS405" t="s">
        <v>401</v>
      </c>
      <c r="AT405" t="s">
        <v>394</v>
      </c>
      <c r="AU405" t="s">
        <v>502</v>
      </c>
      <c r="BY405">
        <v>1.83</v>
      </c>
      <c r="BZ405">
        <v>47</v>
      </c>
      <c r="CA405">
        <v>69.900000000000006</v>
      </c>
      <c r="CB405">
        <v>18</v>
      </c>
      <c r="CC405">
        <v>11.8</v>
      </c>
      <c r="CD405">
        <v>2.44</v>
      </c>
      <c r="CE405">
        <v>0.81</v>
      </c>
      <c r="CF405">
        <v>33.200000000000003</v>
      </c>
      <c r="CG405">
        <v>56.3</v>
      </c>
      <c r="CH405">
        <v>35.6</v>
      </c>
      <c r="CI405">
        <v>8.6999999999999994E-2</v>
      </c>
      <c r="CJ405">
        <v>1.63</v>
      </c>
      <c r="CK405">
        <v>99.7</v>
      </c>
      <c r="CL405">
        <v>1.41</v>
      </c>
      <c r="CM405">
        <v>0.8</v>
      </c>
      <c r="CN405">
        <v>1.25</v>
      </c>
      <c r="CO405">
        <v>1.96</v>
      </c>
      <c r="CP405">
        <v>94.1</v>
      </c>
      <c r="CQ405">
        <v>56</v>
      </c>
      <c r="CR405">
        <v>41.3</v>
      </c>
      <c r="DC405">
        <v>97.9</v>
      </c>
      <c r="DD405">
        <v>56</v>
      </c>
      <c r="DE405">
        <v>81.964285714285708</v>
      </c>
      <c r="DF405">
        <v>87.857142857142861</v>
      </c>
      <c r="DG405">
        <v>88.928571428571416</v>
      </c>
      <c r="DH405">
        <v>67.678571428571416</v>
      </c>
      <c r="DI405">
        <v>28.571428571428569</v>
      </c>
      <c r="DJ405">
        <v>2.3214285714285721</v>
      </c>
      <c r="DK405">
        <v>26.25</v>
      </c>
      <c r="DL405">
        <v>2.839285714285714</v>
      </c>
      <c r="DM405">
        <v>40.535714285714278</v>
      </c>
      <c r="DN405">
        <v>25.357142857142851</v>
      </c>
      <c r="DO405">
        <v>9.8214285714285712</v>
      </c>
      <c r="DP405">
        <v>61.249999999999993</v>
      </c>
      <c r="DQ405">
        <v>28.571428571428569</v>
      </c>
      <c r="DR405">
        <v>55.892857142857153</v>
      </c>
      <c r="DS405">
        <v>0.48214285714285721</v>
      </c>
      <c r="DT405">
        <v>26.785714285714281</v>
      </c>
      <c r="DU405">
        <v>5.5</v>
      </c>
      <c r="DV405">
        <v>41.3</v>
      </c>
      <c r="DW405">
        <v>72.154963680387425</v>
      </c>
      <c r="DX405">
        <v>93.946731234866832</v>
      </c>
      <c r="DY405">
        <v>63.680387409200968</v>
      </c>
      <c r="DZ405">
        <v>63.438256658595648</v>
      </c>
      <c r="EA405">
        <v>46.973365617433423</v>
      </c>
      <c r="EB405">
        <v>9.1041162227602896</v>
      </c>
      <c r="EC405">
        <v>38.014527845036319</v>
      </c>
      <c r="ED405">
        <v>20.79903147699758</v>
      </c>
      <c r="EE405">
        <v>15.83535108958838</v>
      </c>
      <c r="EF405">
        <v>21.888619854721551</v>
      </c>
      <c r="EG405">
        <v>1.331719128329298</v>
      </c>
      <c r="EH405">
        <v>34.140435835351091</v>
      </c>
      <c r="EI405">
        <v>35.108958837772398</v>
      </c>
      <c r="EJ405">
        <v>52.300242130750597</v>
      </c>
      <c r="EK405">
        <v>1.1864406779661021</v>
      </c>
      <c r="EL405">
        <v>31.47699757869249</v>
      </c>
      <c r="EM405">
        <v>20.29055690072639</v>
      </c>
      <c r="FY405" t="s">
        <v>367</v>
      </c>
      <c r="FZ405" t="s">
        <v>354</v>
      </c>
      <c r="GA405" t="s">
        <v>355</v>
      </c>
      <c r="GB405" t="s">
        <v>325</v>
      </c>
      <c r="GC405" t="s">
        <v>326</v>
      </c>
      <c r="GD405" t="s">
        <v>328</v>
      </c>
      <c r="GE405" t="s">
        <v>356</v>
      </c>
      <c r="GF405" t="s">
        <v>357</v>
      </c>
      <c r="GG405" t="s">
        <v>358</v>
      </c>
      <c r="GH405" t="s">
        <v>359</v>
      </c>
      <c r="GI405">
        <v>77.900000000000006</v>
      </c>
      <c r="GJ405">
        <v>53550000</v>
      </c>
      <c r="GL405">
        <v>56</v>
      </c>
      <c r="GM405">
        <v>41.3</v>
      </c>
      <c r="GN405">
        <v>74.36666666666666</v>
      </c>
      <c r="GO405">
        <v>63.966666666666697</v>
      </c>
      <c r="GP405">
        <v>46.866666666666703</v>
      </c>
      <c r="GQ405">
        <v>54.366666666666703</v>
      </c>
      <c r="GR405">
        <v>41.466666666666697</v>
      </c>
      <c r="GS405">
        <v>50000000</v>
      </c>
      <c r="GT405">
        <v>0.93370681605975725</v>
      </c>
      <c r="HE405" t="s">
        <v>360</v>
      </c>
      <c r="HF405">
        <v>91.533333333333331</v>
      </c>
      <c r="HG405">
        <v>85.166666666666657</v>
      </c>
      <c r="HH405">
        <v>62.633333333333333</v>
      </c>
      <c r="HI405">
        <v>59.366666666666667</v>
      </c>
      <c r="HJ405">
        <v>35.36666666666666</v>
      </c>
      <c r="HK405">
        <v>99000000</v>
      </c>
      <c r="HL405">
        <v>1.848739495798319</v>
      </c>
      <c r="HN405">
        <v>97.7</v>
      </c>
      <c r="HO405">
        <v>152320000</v>
      </c>
      <c r="HP405">
        <v>66.600000000000009</v>
      </c>
      <c r="HQ405">
        <v>56.3</v>
      </c>
      <c r="HR405">
        <v>38.6</v>
      </c>
      <c r="HS405" t="s">
        <v>894</v>
      </c>
    </row>
    <row r="406" spans="1:303" x14ac:dyDescent="0.25">
      <c r="A406" t="s">
        <v>625</v>
      </c>
      <c r="B406" t="s">
        <v>626</v>
      </c>
      <c r="C406" t="s">
        <v>420</v>
      </c>
      <c r="D406" t="s">
        <v>306</v>
      </c>
      <c r="E406" t="s">
        <v>552</v>
      </c>
      <c r="F406" t="s">
        <v>553</v>
      </c>
      <c r="G406" s="2">
        <v>44266</v>
      </c>
      <c r="H406" s="2">
        <v>44411</v>
      </c>
      <c r="I406" t="s">
        <v>554</v>
      </c>
      <c r="J406" s="2">
        <v>44412</v>
      </c>
      <c r="K406" t="s">
        <v>555</v>
      </c>
      <c r="L406" t="s">
        <v>311</v>
      </c>
      <c r="M406" s="2">
        <v>44537</v>
      </c>
      <c r="N406" t="s">
        <v>556</v>
      </c>
      <c r="O406" s="2">
        <v>44489</v>
      </c>
      <c r="P406" t="s">
        <v>627</v>
      </c>
      <c r="R406" t="s">
        <v>314</v>
      </c>
      <c r="S406">
        <v>50</v>
      </c>
      <c r="V406" t="s">
        <v>382</v>
      </c>
      <c r="W406">
        <v>235.4</v>
      </c>
      <c r="X406">
        <v>66.141732283464563</v>
      </c>
      <c r="Y406">
        <v>37.91099773242631</v>
      </c>
      <c r="Z406" t="s">
        <v>317</v>
      </c>
      <c r="AA406" t="s">
        <v>352</v>
      </c>
      <c r="AB406" t="s">
        <v>317</v>
      </c>
      <c r="AF406" t="s">
        <v>394</v>
      </c>
      <c r="AG406" t="s">
        <v>377</v>
      </c>
      <c r="AH406" t="s">
        <v>628</v>
      </c>
      <c r="AI406" t="s">
        <v>445</v>
      </c>
      <c r="AJ406" t="s">
        <v>397</v>
      </c>
      <c r="AN406" t="s">
        <v>399</v>
      </c>
      <c r="AO406" t="s">
        <v>397</v>
      </c>
      <c r="AR406" t="s">
        <v>399</v>
      </c>
      <c r="AS406" t="s">
        <v>598</v>
      </c>
      <c r="AT406" t="s">
        <v>376</v>
      </c>
      <c r="AU406" t="s">
        <v>629</v>
      </c>
      <c r="AV406" t="s">
        <v>446</v>
      </c>
      <c r="AX406" t="s">
        <v>394</v>
      </c>
      <c r="BY406">
        <v>0.27</v>
      </c>
      <c r="BZ406">
        <v>5.73</v>
      </c>
      <c r="CA406">
        <v>93.2</v>
      </c>
      <c r="CB406">
        <v>13.5</v>
      </c>
      <c r="CC406">
        <v>10.199999999999999</v>
      </c>
      <c r="CD406">
        <v>4.3</v>
      </c>
      <c r="CE406">
        <v>2.44</v>
      </c>
      <c r="CF406">
        <v>56.100000000000009</v>
      </c>
      <c r="CG406">
        <v>71.7</v>
      </c>
      <c r="CH406">
        <v>26.8</v>
      </c>
      <c r="CI406">
        <v>0.06</v>
      </c>
      <c r="CJ406">
        <v>0.09</v>
      </c>
      <c r="CK406">
        <v>99.8</v>
      </c>
      <c r="CL406">
        <v>1.66</v>
      </c>
      <c r="CM406">
        <v>0.62</v>
      </c>
      <c r="CN406">
        <v>0.42</v>
      </c>
      <c r="CO406">
        <v>4.12</v>
      </c>
      <c r="CP406">
        <v>92.800000000000011</v>
      </c>
      <c r="CQ406">
        <v>67.7</v>
      </c>
      <c r="CR406">
        <v>32.200000000000003</v>
      </c>
      <c r="DC406">
        <v>87.5</v>
      </c>
      <c r="DD406">
        <v>67.7</v>
      </c>
      <c r="DE406">
        <v>82.865583456425412</v>
      </c>
      <c r="DF406">
        <v>86.706056129985214</v>
      </c>
      <c r="DG406">
        <v>54.505169867060552</v>
      </c>
      <c r="DH406">
        <v>43.870014771048737</v>
      </c>
      <c r="DI406">
        <v>16.543574593796158</v>
      </c>
      <c r="DJ406">
        <v>4.6381093057607083</v>
      </c>
      <c r="DK406">
        <v>11.861152141802069</v>
      </c>
      <c r="DL406">
        <v>16.691285081240771</v>
      </c>
      <c r="DM406">
        <v>27.326440177252579</v>
      </c>
      <c r="DN406">
        <v>32.200886262924669</v>
      </c>
      <c r="DP406">
        <v>5.9231905465288044</v>
      </c>
      <c r="DQ406">
        <v>5.4357459379615944</v>
      </c>
      <c r="DR406">
        <v>55.686853766617418</v>
      </c>
      <c r="DS406">
        <v>6.6469719350073855E-2</v>
      </c>
      <c r="DT406">
        <v>3.367799113737076</v>
      </c>
      <c r="DU406">
        <v>0.8124076809453471</v>
      </c>
      <c r="DV406">
        <v>32.200000000000003</v>
      </c>
      <c r="DW406">
        <v>50</v>
      </c>
      <c r="DX406">
        <v>101.2422360248447</v>
      </c>
      <c r="DY406">
        <v>37.888198757763973</v>
      </c>
      <c r="DZ406">
        <v>19.813664596273291</v>
      </c>
      <c r="EA406">
        <v>13.07453416149068</v>
      </c>
      <c r="EB406">
        <v>4.0993788819875778</v>
      </c>
      <c r="EC406">
        <v>8.9440993788819867</v>
      </c>
      <c r="ED406">
        <v>42.857142857142847</v>
      </c>
      <c r="EE406">
        <v>6.7391304347826084</v>
      </c>
      <c r="EF406">
        <v>50</v>
      </c>
      <c r="EH406">
        <v>0.86956521739130421</v>
      </c>
      <c r="EI406">
        <v>7.0186335403726696</v>
      </c>
      <c r="EJ406">
        <v>44.720496894409933</v>
      </c>
      <c r="EK406">
        <v>7.1428571428571425E-2</v>
      </c>
      <c r="EL406">
        <v>6.3354037267080736</v>
      </c>
      <c r="EM406">
        <v>0.1894409937888199</v>
      </c>
      <c r="FY406" t="s">
        <v>322</v>
      </c>
      <c r="FZ406" t="s">
        <v>323</v>
      </c>
      <c r="GA406" t="s">
        <v>355</v>
      </c>
      <c r="GB406" t="s">
        <v>325</v>
      </c>
      <c r="GC406" t="s">
        <v>326</v>
      </c>
      <c r="GD406" t="s">
        <v>563</v>
      </c>
      <c r="GE406" t="s">
        <v>356</v>
      </c>
      <c r="GF406" t="s">
        <v>564</v>
      </c>
      <c r="GG406" t="s">
        <v>565</v>
      </c>
      <c r="GH406" t="s">
        <v>566</v>
      </c>
      <c r="GI406">
        <v>87.5</v>
      </c>
      <c r="GJ406">
        <v>25000000</v>
      </c>
      <c r="GL406">
        <v>67.7</v>
      </c>
      <c r="GM406">
        <v>32.200000000000003</v>
      </c>
      <c r="GN406">
        <v>57.75</v>
      </c>
      <c r="GO406">
        <v>76.3</v>
      </c>
      <c r="GP406">
        <v>51.72</v>
      </c>
      <c r="GQ406">
        <v>65.45</v>
      </c>
      <c r="GR406">
        <v>32.450000000000003</v>
      </c>
      <c r="GS406">
        <v>2352000</v>
      </c>
      <c r="GT406">
        <v>9.4079999999999997E-2</v>
      </c>
      <c r="GV406">
        <v>88.75</v>
      </c>
      <c r="GW406">
        <v>99.350000000000009</v>
      </c>
      <c r="GX406">
        <v>88.7</v>
      </c>
      <c r="GY406">
        <v>66.25</v>
      </c>
      <c r="GZ406">
        <v>59.45</v>
      </c>
      <c r="HA406">
        <v>37.4</v>
      </c>
      <c r="HB406">
        <v>140200000</v>
      </c>
      <c r="HC406">
        <v>5.6079999999999997</v>
      </c>
      <c r="HE406" t="s">
        <v>360</v>
      </c>
      <c r="HF406">
        <v>86.5</v>
      </c>
      <c r="HG406">
        <v>73.849999999999994</v>
      </c>
      <c r="HH406">
        <v>64.669999999999987</v>
      </c>
      <c r="HI406">
        <v>60.25</v>
      </c>
      <c r="HJ406">
        <v>38.950000000000003</v>
      </c>
      <c r="HK406">
        <v>169800000</v>
      </c>
      <c r="HL406">
        <v>6.7919999999999998</v>
      </c>
      <c r="HN406">
        <v>99.300000000000011</v>
      </c>
      <c r="HO406">
        <v>148500000</v>
      </c>
      <c r="HP406">
        <v>80.44</v>
      </c>
      <c r="HQ406">
        <v>51.8</v>
      </c>
      <c r="HR406">
        <v>46.7</v>
      </c>
      <c r="HU406">
        <v>74.8</v>
      </c>
      <c r="HV406">
        <v>33.299999999999997</v>
      </c>
      <c r="HW406">
        <v>24.6</v>
      </c>
      <c r="IA406">
        <v>91.2</v>
      </c>
      <c r="IB406">
        <v>93.5</v>
      </c>
      <c r="IC406">
        <v>40</v>
      </c>
      <c r="ID406">
        <v>51</v>
      </c>
      <c r="IY406">
        <v>51.9</v>
      </c>
      <c r="IZ406">
        <v>89.699999999999974</v>
      </c>
      <c r="JA406">
        <v>96.800000000000011</v>
      </c>
      <c r="JB406">
        <v>79.5</v>
      </c>
      <c r="JC406">
        <v>86</v>
      </c>
      <c r="JD406">
        <v>34.6</v>
      </c>
      <c r="JE406">
        <v>2.8</v>
      </c>
      <c r="JF406">
        <v>51.399999999999991</v>
      </c>
      <c r="JG406">
        <v>11.2</v>
      </c>
      <c r="JH406">
        <v>67</v>
      </c>
      <c r="JI406">
        <v>5.7600000000000007</v>
      </c>
      <c r="JJ406">
        <v>14.1</v>
      </c>
      <c r="JK406">
        <v>3.66</v>
      </c>
      <c r="JL406">
        <v>97.2</v>
      </c>
      <c r="JM406">
        <v>40</v>
      </c>
      <c r="JN406">
        <v>87.4</v>
      </c>
      <c r="JO406">
        <v>8.07</v>
      </c>
      <c r="JP406">
        <v>48.1</v>
      </c>
      <c r="JQ406">
        <v>94</v>
      </c>
      <c r="JR406">
        <v>96.299999999999983</v>
      </c>
      <c r="JS406">
        <v>86.799999999999983</v>
      </c>
      <c r="JT406">
        <v>88.9</v>
      </c>
      <c r="JU406">
        <v>57.599999999999987</v>
      </c>
      <c r="JV406">
        <v>3.03</v>
      </c>
      <c r="JW406">
        <v>31.29999999999999</v>
      </c>
      <c r="JX406">
        <v>8.08</v>
      </c>
      <c r="JY406">
        <v>84.802494802494806</v>
      </c>
      <c r="JZ406">
        <v>2.38</v>
      </c>
      <c r="KA406">
        <v>13.3</v>
      </c>
      <c r="KB406">
        <v>1.43</v>
      </c>
      <c r="KC406">
        <v>89.600000000000009</v>
      </c>
      <c r="KD406">
        <v>66.3</v>
      </c>
      <c r="KE406">
        <v>85.5</v>
      </c>
      <c r="KF406">
        <v>9.43</v>
      </c>
      <c r="KG406" t="s">
        <v>331</v>
      </c>
      <c r="KH406" t="s">
        <v>332</v>
      </c>
      <c r="KI406">
        <v>59.757356737222509</v>
      </c>
      <c r="KL406">
        <v>65.356457033125309</v>
      </c>
      <c r="KO406">
        <v>40.242643262777491</v>
      </c>
    </row>
    <row r="407" spans="1:303" x14ac:dyDescent="0.25">
      <c r="A407" t="s">
        <v>688</v>
      </c>
      <c r="B407" t="s">
        <v>689</v>
      </c>
      <c r="C407" t="s">
        <v>420</v>
      </c>
      <c r="D407" t="s">
        <v>347</v>
      </c>
      <c r="E407" t="s">
        <v>307</v>
      </c>
      <c r="G407" s="2">
        <v>44326</v>
      </c>
      <c r="H407" s="2">
        <v>44327</v>
      </c>
      <c r="I407" t="s">
        <v>309</v>
      </c>
      <c r="Q407" t="s">
        <v>549</v>
      </c>
      <c r="R407" t="s">
        <v>337</v>
      </c>
      <c r="S407">
        <v>48</v>
      </c>
      <c r="V407" t="s">
        <v>338</v>
      </c>
      <c r="W407">
        <v>143</v>
      </c>
      <c r="X407">
        <v>62.598425196850393</v>
      </c>
      <c r="Y407">
        <v>25.71100826707805</v>
      </c>
      <c r="Z407" t="s">
        <v>317</v>
      </c>
      <c r="AA407" t="s">
        <v>352</v>
      </c>
      <c r="AB407" t="s">
        <v>353</v>
      </c>
      <c r="AF407" t="s">
        <v>536</v>
      </c>
      <c r="AG407" t="s">
        <v>658</v>
      </c>
      <c r="AH407" t="s">
        <v>690</v>
      </c>
      <c r="AI407" t="s">
        <v>638</v>
      </c>
      <c r="AJ407" t="s">
        <v>449</v>
      </c>
      <c r="AK407" t="s">
        <v>691</v>
      </c>
      <c r="AN407" t="s">
        <v>399</v>
      </c>
      <c r="AO407" t="s">
        <v>397</v>
      </c>
      <c r="AR407" t="s">
        <v>401</v>
      </c>
      <c r="AT407" t="s">
        <v>394</v>
      </c>
      <c r="AU407" t="s">
        <v>471</v>
      </c>
      <c r="BY407">
        <v>7.06</v>
      </c>
      <c r="BZ407">
        <v>52</v>
      </c>
      <c r="CA407">
        <v>14.7</v>
      </c>
      <c r="CB407">
        <v>1.32</v>
      </c>
      <c r="CC407">
        <v>18.399999999999999</v>
      </c>
      <c r="CD407">
        <v>16.5</v>
      </c>
      <c r="CE407">
        <v>3</v>
      </c>
      <c r="CF407">
        <v>56.6</v>
      </c>
      <c r="CG407">
        <v>74.099999999999994</v>
      </c>
      <c r="CH407">
        <v>21.9</v>
      </c>
      <c r="CI407">
        <v>1.93</v>
      </c>
      <c r="CJ407">
        <v>3.41</v>
      </c>
      <c r="CK407">
        <v>97.9</v>
      </c>
      <c r="CL407">
        <v>0.66</v>
      </c>
      <c r="CM407">
        <v>0.35</v>
      </c>
      <c r="CN407">
        <v>4.63</v>
      </c>
      <c r="CO407">
        <v>4.4000000000000004</v>
      </c>
      <c r="CP407">
        <v>87.7</v>
      </c>
      <c r="CQ407">
        <v>70.3</v>
      </c>
      <c r="CR407">
        <v>27.2</v>
      </c>
    </row>
    <row r="408" spans="1:303" x14ac:dyDescent="0.25">
      <c r="A408" t="s">
        <v>539</v>
      </c>
      <c r="B408" t="s">
        <v>540</v>
      </c>
      <c r="C408" t="s">
        <v>420</v>
      </c>
      <c r="D408" t="s">
        <v>347</v>
      </c>
      <c r="E408" t="s">
        <v>307</v>
      </c>
      <c r="F408" t="s">
        <v>348</v>
      </c>
      <c r="G408" s="2">
        <v>44097</v>
      </c>
      <c r="H408" s="2">
        <v>44098</v>
      </c>
      <c r="I408" t="s">
        <v>309</v>
      </c>
      <c r="J408" s="2">
        <v>44755</v>
      </c>
      <c r="K408" t="s">
        <v>349</v>
      </c>
      <c r="L408" t="s">
        <v>311</v>
      </c>
      <c r="M408" s="2">
        <v>44837</v>
      </c>
      <c r="N408" t="s">
        <v>409</v>
      </c>
      <c r="O408" s="2">
        <v>44883</v>
      </c>
      <c r="P408" t="s">
        <v>541</v>
      </c>
      <c r="R408" t="s">
        <v>314</v>
      </c>
      <c r="S408">
        <v>48</v>
      </c>
      <c r="V408" t="s">
        <v>382</v>
      </c>
      <c r="W408">
        <v>246.4</v>
      </c>
      <c r="X408">
        <v>69.29133858267717</v>
      </c>
      <c r="Y408">
        <v>36.15702479338843</v>
      </c>
      <c r="Z408" t="s">
        <v>317</v>
      </c>
      <c r="DC408">
        <v>98.3</v>
      </c>
      <c r="FY408" t="s">
        <v>322</v>
      </c>
      <c r="FZ408" t="s">
        <v>354</v>
      </c>
      <c r="GA408" t="s">
        <v>355</v>
      </c>
      <c r="GB408" t="s">
        <v>325</v>
      </c>
      <c r="GC408" t="s">
        <v>326</v>
      </c>
      <c r="GD408" t="s">
        <v>328</v>
      </c>
      <c r="GE408" t="s">
        <v>356</v>
      </c>
      <c r="GF408" t="s">
        <v>357</v>
      </c>
      <c r="GG408" t="s">
        <v>358</v>
      </c>
      <c r="GH408" t="s">
        <v>359</v>
      </c>
      <c r="GI408">
        <v>93.3</v>
      </c>
      <c r="GJ408">
        <v>25000000</v>
      </c>
      <c r="GN408">
        <v>80.400000000000006</v>
      </c>
      <c r="GO408">
        <v>65.566666670000004</v>
      </c>
      <c r="GP408">
        <v>39.878086670000002</v>
      </c>
      <c r="GQ408">
        <v>75.2</v>
      </c>
      <c r="GR408">
        <v>22.4</v>
      </c>
      <c r="GS408">
        <v>13800000</v>
      </c>
      <c r="GT408">
        <v>0.55200000000000005</v>
      </c>
      <c r="HE408" t="s">
        <v>360</v>
      </c>
      <c r="HF408">
        <v>89.766666666666666</v>
      </c>
      <c r="HG408">
        <v>87.3</v>
      </c>
      <c r="HH408">
        <v>65.3</v>
      </c>
      <c r="HI408">
        <v>64.2</v>
      </c>
      <c r="HJ408">
        <v>33.5</v>
      </c>
      <c r="HK408">
        <v>432800000</v>
      </c>
      <c r="HL408">
        <v>8.66</v>
      </c>
      <c r="HN408">
        <v>99.4</v>
      </c>
      <c r="HP408">
        <v>68.100000000000009</v>
      </c>
      <c r="HQ408">
        <v>62.1</v>
      </c>
      <c r="HR408">
        <v>35.799999999999997</v>
      </c>
      <c r="HS408" t="s">
        <v>542</v>
      </c>
      <c r="HU408">
        <v>92.8</v>
      </c>
      <c r="HV408">
        <v>69.8</v>
      </c>
      <c r="HW408">
        <v>67.2</v>
      </c>
      <c r="HX408">
        <v>97.6</v>
      </c>
      <c r="HY408">
        <v>93.5</v>
      </c>
      <c r="HZ408">
        <v>91.1</v>
      </c>
      <c r="IA408">
        <v>90.8</v>
      </c>
      <c r="IB408">
        <v>78.7</v>
      </c>
      <c r="IC408">
        <v>52.27</v>
      </c>
      <c r="ID408">
        <v>77.11</v>
      </c>
      <c r="IE408">
        <v>3.8530000000000002</v>
      </c>
      <c r="IK408">
        <v>81.400000000000006</v>
      </c>
      <c r="IL408">
        <v>3.11</v>
      </c>
      <c r="IM408">
        <v>13.3</v>
      </c>
      <c r="IN408">
        <v>2.2200000000000002</v>
      </c>
      <c r="IO408">
        <v>51.9</v>
      </c>
      <c r="IP408">
        <v>7.99</v>
      </c>
      <c r="IQ408">
        <v>38.4</v>
      </c>
      <c r="IR408">
        <v>1.76</v>
      </c>
      <c r="IS408">
        <v>40.700000000000003</v>
      </c>
      <c r="IT408">
        <v>7.27</v>
      </c>
      <c r="IU408">
        <v>49.6</v>
      </c>
      <c r="IV408">
        <v>2.44</v>
      </c>
      <c r="IY408">
        <v>64.2</v>
      </c>
      <c r="IZ408">
        <v>70.872274143302178</v>
      </c>
      <c r="JA408">
        <v>75.545171339563851</v>
      </c>
      <c r="JB408">
        <v>77.102803738317746</v>
      </c>
      <c r="JC408">
        <v>77.570093457943926</v>
      </c>
      <c r="JD408">
        <v>71.806853582554524</v>
      </c>
      <c r="JE408">
        <v>18.22429906542056</v>
      </c>
      <c r="JF408">
        <v>4.7663551401869153</v>
      </c>
      <c r="JG408">
        <v>4.3146417445482861</v>
      </c>
      <c r="JH408">
        <v>4.6105919003115261</v>
      </c>
      <c r="JI408">
        <v>0.45171339563862928</v>
      </c>
      <c r="JJ408">
        <v>14.283489096573209</v>
      </c>
      <c r="JK408">
        <v>6.3551401869158877</v>
      </c>
      <c r="JL408">
        <v>73.676012461059187</v>
      </c>
      <c r="JM408">
        <v>6.4797507788162001</v>
      </c>
      <c r="JN408">
        <v>20.404984423676009</v>
      </c>
      <c r="JO408">
        <v>0.54517133956386288</v>
      </c>
      <c r="JP408">
        <v>34.200000000000003</v>
      </c>
      <c r="JQ408">
        <v>54.385964912280713</v>
      </c>
      <c r="JR408">
        <v>71.929824561403507</v>
      </c>
      <c r="JS408">
        <v>56.725146198830402</v>
      </c>
      <c r="JT408">
        <v>84.502923976608173</v>
      </c>
      <c r="JU408">
        <v>70.760233918128648</v>
      </c>
      <c r="JV408">
        <v>10.11695906432748</v>
      </c>
      <c r="JW408">
        <v>9.7953216374269001</v>
      </c>
      <c r="JX408">
        <v>9.3859649122807003</v>
      </c>
      <c r="JY408">
        <v>4.2105263157894726</v>
      </c>
      <c r="JZ408">
        <v>0.73099415204678353</v>
      </c>
      <c r="KA408">
        <v>17.397660818713451</v>
      </c>
      <c r="KB408">
        <v>0.61403508771929816</v>
      </c>
      <c r="KC408">
        <v>76.608187134502913</v>
      </c>
      <c r="KD408">
        <v>5.7602339181286544</v>
      </c>
      <c r="KE408">
        <v>21.84210526315789</v>
      </c>
      <c r="KF408">
        <v>1.5204678362573101</v>
      </c>
      <c r="KG408" t="s">
        <v>331</v>
      </c>
      <c r="KH408" t="s">
        <v>332</v>
      </c>
      <c r="KJ408">
        <v>108.110091505133</v>
      </c>
      <c r="KK408">
        <v>264.59564588616013</v>
      </c>
      <c r="KM408">
        <v>92.926306212633222</v>
      </c>
      <c r="KN408">
        <v>247.13250584871329</v>
      </c>
      <c r="KP408">
        <v>-8.1100915051329991</v>
      </c>
      <c r="KQ408">
        <v>-164.5956458861601</v>
      </c>
    </row>
    <row r="409" spans="1:303" x14ac:dyDescent="0.25">
      <c r="A409" t="s">
        <v>651</v>
      </c>
      <c r="B409" t="s">
        <v>652</v>
      </c>
      <c r="C409" t="s">
        <v>420</v>
      </c>
      <c r="D409" t="s">
        <v>347</v>
      </c>
      <c r="E409" t="s">
        <v>307</v>
      </c>
      <c r="F409" t="s">
        <v>348</v>
      </c>
      <c r="G409" s="2">
        <v>44298</v>
      </c>
      <c r="H409" s="2">
        <v>44301</v>
      </c>
      <c r="I409" t="s">
        <v>309</v>
      </c>
      <c r="J409" s="2">
        <v>44755</v>
      </c>
      <c r="K409" t="s">
        <v>349</v>
      </c>
      <c r="L409" t="s">
        <v>311</v>
      </c>
      <c r="M409" s="2">
        <v>44837</v>
      </c>
      <c r="N409" t="s">
        <v>409</v>
      </c>
      <c r="O409" s="2">
        <v>44883</v>
      </c>
      <c r="P409" t="s">
        <v>541</v>
      </c>
      <c r="Q409" t="s">
        <v>393</v>
      </c>
      <c r="R409" t="s">
        <v>314</v>
      </c>
      <c r="S409">
        <v>46</v>
      </c>
      <c r="V409" t="s">
        <v>382</v>
      </c>
      <c r="W409">
        <v>237.6</v>
      </c>
      <c r="X409">
        <v>67.71653543307086</v>
      </c>
      <c r="Y409">
        <v>36.506219578150358</v>
      </c>
      <c r="Z409" t="s">
        <v>317</v>
      </c>
      <c r="AA409" t="s">
        <v>316</v>
      </c>
      <c r="AB409" t="s">
        <v>317</v>
      </c>
      <c r="AF409" t="s">
        <v>400</v>
      </c>
      <c r="AG409" t="s">
        <v>377</v>
      </c>
      <c r="AH409" t="s">
        <v>653</v>
      </c>
      <c r="AI409" t="s">
        <v>579</v>
      </c>
      <c r="AJ409" t="s">
        <v>444</v>
      </c>
      <c r="AK409" t="s">
        <v>654</v>
      </c>
      <c r="AN409" t="s">
        <v>401</v>
      </c>
      <c r="AO409" t="s">
        <v>562</v>
      </c>
      <c r="AR409" t="s">
        <v>497</v>
      </c>
      <c r="AS409" t="s">
        <v>501</v>
      </c>
      <c r="AT409" t="s">
        <v>655</v>
      </c>
      <c r="AU409" t="s">
        <v>561</v>
      </c>
      <c r="AX409" t="s">
        <v>394</v>
      </c>
      <c r="BY409">
        <v>52.4</v>
      </c>
      <c r="BZ409">
        <v>10.5</v>
      </c>
      <c r="CA409">
        <v>45.9</v>
      </c>
      <c r="CB409">
        <v>15</v>
      </c>
      <c r="CC409">
        <v>12.9</v>
      </c>
      <c r="CD409">
        <v>17.7</v>
      </c>
      <c r="CE409">
        <v>0.67</v>
      </c>
      <c r="CF409">
        <v>48.6</v>
      </c>
      <c r="CG409">
        <v>69.099999999999994</v>
      </c>
      <c r="CH409">
        <v>25.6</v>
      </c>
      <c r="CI409">
        <v>1.48</v>
      </c>
      <c r="CJ409">
        <v>0.59</v>
      </c>
      <c r="CK409">
        <v>98.8</v>
      </c>
      <c r="CL409">
        <v>1.23</v>
      </c>
      <c r="CM409">
        <v>0.46</v>
      </c>
      <c r="CN409">
        <v>5.72</v>
      </c>
      <c r="CO409">
        <v>1.52</v>
      </c>
      <c r="CP409">
        <v>85.5</v>
      </c>
      <c r="CQ409">
        <v>62.7</v>
      </c>
      <c r="CR409">
        <v>36.200000000000003</v>
      </c>
      <c r="DV409">
        <v>36.200000000000003</v>
      </c>
      <c r="FY409" t="s">
        <v>322</v>
      </c>
      <c r="FZ409" t="s">
        <v>354</v>
      </c>
      <c r="GA409" t="s">
        <v>355</v>
      </c>
      <c r="GB409" t="s">
        <v>325</v>
      </c>
      <c r="GC409" t="s">
        <v>326</v>
      </c>
      <c r="GD409" t="s">
        <v>328</v>
      </c>
      <c r="GE409" t="s">
        <v>356</v>
      </c>
      <c r="GF409" t="s">
        <v>357</v>
      </c>
      <c r="GG409" t="s">
        <v>358</v>
      </c>
      <c r="GH409" t="s">
        <v>359</v>
      </c>
      <c r="GI409">
        <v>47.1</v>
      </c>
      <c r="GJ409">
        <v>25000000</v>
      </c>
      <c r="GN409">
        <v>63.4</v>
      </c>
      <c r="GO409">
        <v>27.7</v>
      </c>
      <c r="GP409">
        <v>34.1</v>
      </c>
      <c r="GQ409">
        <v>53.733333330000001</v>
      </c>
      <c r="GR409">
        <v>38.9</v>
      </c>
      <c r="GS409">
        <v>2250000</v>
      </c>
      <c r="GT409">
        <v>0.09</v>
      </c>
      <c r="HE409" t="s">
        <v>360</v>
      </c>
      <c r="HF409">
        <v>89.700000000000017</v>
      </c>
      <c r="HG409">
        <v>77.900000000000006</v>
      </c>
      <c r="HH409">
        <v>56.899999999999991</v>
      </c>
      <c r="HI409">
        <v>36.4</v>
      </c>
      <c r="HJ409">
        <v>56.599999999999987</v>
      </c>
      <c r="HK409">
        <v>208000000</v>
      </c>
      <c r="HL409">
        <v>4.16</v>
      </c>
      <c r="HN409">
        <v>97.5</v>
      </c>
      <c r="HP409">
        <v>64.8</v>
      </c>
      <c r="HQ409">
        <v>27.5</v>
      </c>
      <c r="HR409">
        <v>66</v>
      </c>
      <c r="HS409" t="s">
        <v>422</v>
      </c>
      <c r="HU409">
        <v>95.7</v>
      </c>
      <c r="HV409">
        <v>80.2</v>
      </c>
      <c r="HW409">
        <v>77.3</v>
      </c>
      <c r="HX409">
        <v>98.4</v>
      </c>
      <c r="HY409">
        <v>93.3</v>
      </c>
      <c r="HZ409">
        <v>92.2</v>
      </c>
      <c r="IA409">
        <v>89.9</v>
      </c>
      <c r="IB409">
        <v>84.4</v>
      </c>
      <c r="IC409">
        <v>97.13</v>
      </c>
      <c r="ID409">
        <v>85.24</v>
      </c>
      <c r="IE409">
        <v>0.85499999999999998</v>
      </c>
      <c r="IK409">
        <v>86.9</v>
      </c>
      <c r="IL409">
        <v>2.85</v>
      </c>
      <c r="IM409">
        <v>7.96</v>
      </c>
      <c r="IN409">
        <v>2.33</v>
      </c>
      <c r="IO409">
        <v>54.8</v>
      </c>
      <c r="IP409">
        <v>12.7</v>
      </c>
      <c r="IQ409">
        <v>30.9</v>
      </c>
      <c r="IR409">
        <v>1.61</v>
      </c>
      <c r="IS409">
        <v>41.7</v>
      </c>
      <c r="IT409">
        <v>6.28</v>
      </c>
      <c r="IU409">
        <v>50.2</v>
      </c>
      <c r="IV409">
        <v>1.82</v>
      </c>
      <c r="IY409">
        <v>29.7</v>
      </c>
      <c r="IZ409">
        <v>70.370370370370367</v>
      </c>
      <c r="JA409">
        <v>73.063973063973066</v>
      </c>
      <c r="JB409">
        <v>75.757575757575751</v>
      </c>
      <c r="JC409">
        <v>80.134680134680139</v>
      </c>
      <c r="JD409">
        <v>73.400673400673398</v>
      </c>
      <c r="JE409">
        <v>15.18518518518519</v>
      </c>
      <c r="JF409">
        <v>5.7575757575757578</v>
      </c>
      <c r="JG409">
        <v>4.9158249158249161</v>
      </c>
      <c r="JH409">
        <v>10.471380471380471</v>
      </c>
      <c r="JI409">
        <v>0.67340067340067344</v>
      </c>
      <c r="JJ409">
        <v>11.750841750841751</v>
      </c>
      <c r="JK409">
        <v>6.2289562289562301</v>
      </c>
      <c r="JL409">
        <v>48.484848484848477</v>
      </c>
      <c r="JM409">
        <v>4.5454545454545459</v>
      </c>
      <c r="JN409">
        <v>8.0134680134680121</v>
      </c>
      <c r="JO409">
        <v>0.43771043771043772</v>
      </c>
      <c r="JP409">
        <v>66.900000000000006</v>
      </c>
      <c r="JQ409">
        <v>39.760837070254112</v>
      </c>
      <c r="JR409">
        <v>50.52316890881913</v>
      </c>
      <c r="JS409">
        <v>55.007473841554557</v>
      </c>
      <c r="JT409">
        <v>75.485799701046332</v>
      </c>
      <c r="JU409">
        <v>56.053811659192817</v>
      </c>
      <c r="JV409">
        <v>9.8654708520179355</v>
      </c>
      <c r="JW409">
        <v>16.14349775784753</v>
      </c>
      <c r="JX409">
        <v>18.086696562032881</v>
      </c>
      <c r="JY409">
        <v>7.2795216741405069</v>
      </c>
      <c r="JZ409">
        <v>3.333333333333333</v>
      </c>
      <c r="KA409">
        <v>19.133034379671152</v>
      </c>
      <c r="KB409">
        <v>1.3153961136023919</v>
      </c>
      <c r="KC409">
        <v>38.266068759342303</v>
      </c>
      <c r="KD409">
        <v>4.4095665171898357</v>
      </c>
      <c r="KE409">
        <v>10.97159940209268</v>
      </c>
      <c r="KF409">
        <v>0.16442451420029891</v>
      </c>
      <c r="KG409" t="s">
        <v>331</v>
      </c>
      <c r="KH409" t="s">
        <v>332</v>
      </c>
      <c r="KJ409">
        <v>57.849843384198337</v>
      </c>
      <c r="KK409">
        <v>105.0168827035195</v>
      </c>
      <c r="KM409">
        <v>45.682349883025744</v>
      </c>
      <c r="KN409">
        <v>98.989472316090456</v>
      </c>
      <c r="KP409">
        <v>42.150156615801663</v>
      </c>
      <c r="KQ409">
        <v>-5.0168827035194994</v>
      </c>
    </row>
    <row r="410" spans="1:303" x14ac:dyDescent="0.25">
      <c r="A410" t="s">
        <v>950</v>
      </c>
      <c r="B410" t="s">
        <v>951</v>
      </c>
      <c r="C410" t="s">
        <v>420</v>
      </c>
      <c r="D410" t="s">
        <v>347</v>
      </c>
      <c r="E410" t="s">
        <v>307</v>
      </c>
      <c r="G410" s="2">
        <v>44706</v>
      </c>
      <c r="H410" s="2">
        <v>44707</v>
      </c>
      <c r="I410" t="s">
        <v>309</v>
      </c>
      <c r="J410" s="2">
        <v>44726</v>
      </c>
      <c r="K410" t="s">
        <v>533</v>
      </c>
      <c r="L410" t="s">
        <v>311</v>
      </c>
      <c r="M410" s="2">
        <v>44816</v>
      </c>
      <c r="N410" t="s">
        <v>534</v>
      </c>
      <c r="O410" s="2">
        <v>44785</v>
      </c>
      <c r="P410" t="s">
        <v>535</v>
      </c>
      <c r="R410" t="s">
        <v>337</v>
      </c>
      <c r="S410">
        <v>32</v>
      </c>
      <c r="V410" t="s">
        <v>338</v>
      </c>
      <c r="W410">
        <v>248.6</v>
      </c>
      <c r="X410">
        <v>67.71653543307086</v>
      </c>
      <c r="Y410">
        <v>38.196322336398062</v>
      </c>
      <c r="Z410" t="s">
        <v>353</v>
      </c>
      <c r="AA410" t="s">
        <v>316</v>
      </c>
      <c r="AD410" t="s">
        <v>317</v>
      </c>
      <c r="AF410" t="s">
        <v>399</v>
      </c>
      <c r="AG410" t="s">
        <v>377</v>
      </c>
      <c r="AH410" t="s">
        <v>396</v>
      </c>
      <c r="AI410" t="s">
        <v>546</v>
      </c>
      <c r="AJ410" t="s">
        <v>397</v>
      </c>
      <c r="AK410" t="s">
        <v>469</v>
      </c>
      <c r="AN410" t="s">
        <v>395</v>
      </c>
      <c r="AO410" t="s">
        <v>397</v>
      </c>
      <c r="AR410" t="s">
        <v>497</v>
      </c>
      <c r="AS410" t="s">
        <v>500</v>
      </c>
      <c r="AT410" t="s">
        <v>376</v>
      </c>
      <c r="AU410" t="s">
        <v>562</v>
      </c>
      <c r="AV410" t="s">
        <v>446</v>
      </c>
      <c r="AX410" t="s">
        <v>394</v>
      </c>
      <c r="BY410">
        <v>54.3</v>
      </c>
      <c r="BZ410">
        <v>11.9</v>
      </c>
      <c r="CA410">
        <v>39.700000000000003</v>
      </c>
      <c r="CB410">
        <v>7.95</v>
      </c>
      <c r="CC410">
        <v>5.73</v>
      </c>
      <c r="CD410">
        <v>4.91</v>
      </c>
      <c r="CE410">
        <v>2.33</v>
      </c>
      <c r="CF410">
        <v>18.5</v>
      </c>
      <c r="CG410">
        <v>67</v>
      </c>
      <c r="CH410">
        <v>23.5</v>
      </c>
      <c r="CI410">
        <v>3.48</v>
      </c>
      <c r="CJ410">
        <v>2.57</v>
      </c>
      <c r="CK410">
        <v>98.8</v>
      </c>
      <c r="CL410">
        <v>0.59</v>
      </c>
      <c r="CM410">
        <v>3.13</v>
      </c>
      <c r="CN410">
        <v>2.14</v>
      </c>
      <c r="CO410">
        <v>9.32</v>
      </c>
      <c r="CP410">
        <v>85.9</v>
      </c>
      <c r="CQ410">
        <v>69</v>
      </c>
      <c r="CR410">
        <v>29.7</v>
      </c>
      <c r="DC410">
        <v>96.5</v>
      </c>
      <c r="DD410">
        <v>69</v>
      </c>
      <c r="DE410">
        <v>67.681159420289859</v>
      </c>
      <c r="DF410">
        <v>78.405797101449281</v>
      </c>
      <c r="DG410">
        <v>41.594202898550733</v>
      </c>
      <c r="DH410">
        <v>57.536231884057983</v>
      </c>
      <c r="DI410">
        <v>34.20289855072464</v>
      </c>
      <c r="DJ410">
        <v>16.086956521739129</v>
      </c>
      <c r="DK410">
        <v>18.115942028985511</v>
      </c>
      <c r="DL410">
        <v>6.2318840579710137</v>
      </c>
      <c r="DM410">
        <v>25.79710144927536</v>
      </c>
      <c r="DN410">
        <v>18.985507246376809</v>
      </c>
      <c r="DO410">
        <v>23.913043478260871</v>
      </c>
      <c r="DP410">
        <v>72.173913043478251</v>
      </c>
      <c r="DQ410">
        <v>23.04347826086957</v>
      </c>
      <c r="DR410">
        <v>48.695652173913047</v>
      </c>
      <c r="DS410">
        <v>2.0289855072463761</v>
      </c>
      <c r="DT410">
        <v>7.9565217391304346</v>
      </c>
      <c r="DU410">
        <v>4.1014492753623193</v>
      </c>
      <c r="DV410">
        <v>29.7</v>
      </c>
      <c r="DW410">
        <v>69.696969696969703</v>
      </c>
      <c r="DX410">
        <v>98.98989898989899</v>
      </c>
      <c r="DY410">
        <v>25.35353535353536</v>
      </c>
      <c r="DZ410">
        <v>76.094276094276097</v>
      </c>
      <c r="EA410">
        <v>75.420875420875419</v>
      </c>
      <c r="EB410">
        <v>38.383838383838388</v>
      </c>
      <c r="EC410">
        <v>37.373737373737377</v>
      </c>
      <c r="ED410">
        <v>32.020202020202021</v>
      </c>
      <c r="EE410">
        <v>7.7441077441077439</v>
      </c>
      <c r="EF410">
        <v>9.5959595959595969</v>
      </c>
      <c r="EG410">
        <v>8.8215488215488218</v>
      </c>
      <c r="EH410">
        <v>49.158249158249163</v>
      </c>
      <c r="EI410">
        <v>36.026936026936021</v>
      </c>
      <c r="EJ410">
        <v>57.575757575757578</v>
      </c>
      <c r="EK410">
        <v>1.178451178451178</v>
      </c>
      <c r="EL410">
        <v>15.656565656565659</v>
      </c>
      <c r="EM410">
        <v>17.575757575757571</v>
      </c>
      <c r="FY410" t="s">
        <v>367</v>
      </c>
      <c r="FZ410" t="s">
        <v>354</v>
      </c>
      <c r="GA410" t="s">
        <v>355</v>
      </c>
      <c r="GB410" t="s">
        <v>325</v>
      </c>
      <c r="GC410" t="s">
        <v>326</v>
      </c>
      <c r="GD410" t="s">
        <v>328</v>
      </c>
      <c r="GE410" t="s">
        <v>356</v>
      </c>
      <c r="GF410" t="s">
        <v>357</v>
      </c>
      <c r="GG410" t="s">
        <v>358</v>
      </c>
      <c r="GH410" t="s">
        <v>359</v>
      </c>
      <c r="GI410">
        <v>72.3</v>
      </c>
      <c r="GJ410">
        <v>25000000</v>
      </c>
      <c r="GN410">
        <v>81.366666666666674</v>
      </c>
      <c r="GO410">
        <v>58.833333333333343</v>
      </c>
      <c r="GP410">
        <v>45.79</v>
      </c>
      <c r="GQ410">
        <v>55.666666666666657</v>
      </c>
      <c r="GR410">
        <v>39.56666666666667</v>
      </c>
      <c r="GS410">
        <v>20553333.333333328</v>
      </c>
      <c r="GT410">
        <v>0.82213333333333327</v>
      </c>
      <c r="HE410" t="s">
        <v>360</v>
      </c>
      <c r="HF410">
        <v>94.77</v>
      </c>
      <c r="HG410">
        <v>93.266666670000006</v>
      </c>
      <c r="HH410">
        <v>63.596666669999998</v>
      </c>
      <c r="HI410">
        <v>37.799999999999997</v>
      </c>
      <c r="HJ410">
        <v>58.8</v>
      </c>
      <c r="HK410">
        <v>180813333.33333331</v>
      </c>
      <c r="HL410">
        <v>7.2325333333333326</v>
      </c>
      <c r="HN410">
        <v>99</v>
      </c>
      <c r="HO410">
        <v>406444500</v>
      </c>
      <c r="HP410">
        <v>64.23</v>
      </c>
      <c r="HQ410">
        <v>36.700000000000003</v>
      </c>
      <c r="HR410">
        <v>61.5</v>
      </c>
      <c r="HS410" t="s">
        <v>662</v>
      </c>
      <c r="HU410">
        <v>85.9</v>
      </c>
      <c r="HV410">
        <v>62.4</v>
      </c>
      <c r="HW410">
        <v>60.9</v>
      </c>
      <c r="HX410">
        <v>96.7</v>
      </c>
      <c r="HY410">
        <v>94</v>
      </c>
      <c r="HZ410">
        <v>94.3</v>
      </c>
      <c r="IA410">
        <v>79.400000000000006</v>
      </c>
      <c r="IB410">
        <v>60.7</v>
      </c>
      <c r="IC410">
        <v>47.13</v>
      </c>
      <c r="ID410">
        <v>67.239999999999995</v>
      </c>
      <c r="IE410">
        <v>5.4489999999999998</v>
      </c>
      <c r="IG410">
        <v>0.51300000000000001</v>
      </c>
      <c r="IH410">
        <v>1.74471</v>
      </c>
      <c r="IK410">
        <v>67.5</v>
      </c>
      <c r="IL410">
        <v>8.6</v>
      </c>
      <c r="IM410">
        <v>23</v>
      </c>
      <c r="IN410">
        <v>0.87</v>
      </c>
      <c r="IO410">
        <v>45.4</v>
      </c>
      <c r="IP410">
        <v>11.7</v>
      </c>
      <c r="IQ410">
        <v>41.4</v>
      </c>
      <c r="IR410">
        <v>1.57</v>
      </c>
      <c r="IS410">
        <v>41.6</v>
      </c>
      <c r="IT410">
        <v>10.6</v>
      </c>
      <c r="IU410">
        <v>46.9</v>
      </c>
      <c r="IV410">
        <v>0.89</v>
      </c>
      <c r="IY410">
        <v>37.6</v>
      </c>
      <c r="IZ410">
        <v>71.276595744680847</v>
      </c>
      <c r="JA410">
        <v>80.319148936170208</v>
      </c>
      <c r="JB410">
        <v>76.861702127659569</v>
      </c>
      <c r="JC410">
        <v>68.88297872340425</v>
      </c>
      <c r="JD410">
        <v>10.212765957446811</v>
      </c>
      <c r="JE410">
        <v>1.781914893617021</v>
      </c>
      <c r="JF410">
        <v>58.776595744680847</v>
      </c>
      <c r="JG410">
        <v>29.25531914893617</v>
      </c>
      <c r="JH410">
        <v>68.085106382978722</v>
      </c>
      <c r="JI410">
        <v>6.3031914893617023</v>
      </c>
      <c r="JJ410">
        <v>26.38297872340425</v>
      </c>
      <c r="JK410">
        <v>24.069148936170219</v>
      </c>
      <c r="JL410">
        <v>93.085106382978722</v>
      </c>
      <c r="JM410">
        <v>20.23936170212766</v>
      </c>
      <c r="JN410">
        <v>51.595744680851062</v>
      </c>
      <c r="JO410">
        <v>2.1808510638297869</v>
      </c>
      <c r="JP410">
        <v>59</v>
      </c>
      <c r="JQ410">
        <v>50.847457627118636</v>
      </c>
      <c r="JR410">
        <v>60.677966101694913</v>
      </c>
      <c r="JS410">
        <v>57.118644067796623</v>
      </c>
      <c r="JT410">
        <v>77.627118644067792</v>
      </c>
      <c r="JU410">
        <v>4.4745762711864412</v>
      </c>
      <c r="JV410">
        <v>8.1355932203389825E-2</v>
      </c>
      <c r="JW410">
        <v>74.237288135593218</v>
      </c>
      <c r="JX410">
        <v>21.1864406779661</v>
      </c>
      <c r="JY410">
        <v>112.37288135593219</v>
      </c>
      <c r="JZ410">
        <v>3.3898305084745761</v>
      </c>
      <c r="KA410">
        <v>99.322033898305079</v>
      </c>
      <c r="KB410">
        <v>18.8135593220339</v>
      </c>
      <c r="KC410">
        <v>65.423728813559322</v>
      </c>
      <c r="KD410">
        <v>34.745762711864408</v>
      </c>
      <c r="KE410">
        <v>48.983050847457633</v>
      </c>
      <c r="KF410">
        <v>3.745762711864407</v>
      </c>
      <c r="KG410" t="s">
        <v>331</v>
      </c>
      <c r="KH410" t="s">
        <v>332</v>
      </c>
      <c r="KI410">
        <v>8.57</v>
      </c>
      <c r="KL410">
        <v>6.341978287092882</v>
      </c>
      <c r="KO410">
        <v>91.43</v>
      </c>
    </row>
    <row r="411" spans="1:303" x14ac:dyDescent="0.25">
      <c r="A411" t="s">
        <v>1055</v>
      </c>
      <c r="B411" t="s">
        <v>1056</v>
      </c>
      <c r="C411" t="s">
        <v>420</v>
      </c>
      <c r="D411" t="s">
        <v>347</v>
      </c>
      <c r="E411" t="s">
        <v>307</v>
      </c>
      <c r="F411" t="s">
        <v>348</v>
      </c>
      <c r="G411" s="2">
        <v>44844</v>
      </c>
      <c r="H411" s="2">
        <v>44845</v>
      </c>
      <c r="I411" t="s">
        <v>309</v>
      </c>
      <c r="J411" s="2">
        <v>44866</v>
      </c>
      <c r="K411" t="s">
        <v>1029</v>
      </c>
      <c r="L411" t="s">
        <v>366</v>
      </c>
      <c r="Q411" t="s">
        <v>421</v>
      </c>
      <c r="R411" t="s">
        <v>314</v>
      </c>
      <c r="S411">
        <v>38</v>
      </c>
      <c r="V411" t="s">
        <v>315</v>
      </c>
      <c r="W411">
        <v>211.2</v>
      </c>
      <c r="X411">
        <v>69.685039370078741</v>
      </c>
      <c r="Y411">
        <v>30.642535669826671</v>
      </c>
      <c r="Z411" t="s">
        <v>317</v>
      </c>
      <c r="AA411" t="s">
        <v>352</v>
      </c>
      <c r="AF411" t="s">
        <v>643</v>
      </c>
      <c r="AG411" t="s">
        <v>1057</v>
      </c>
      <c r="AH411" t="s">
        <v>523</v>
      </c>
      <c r="AI411" t="s">
        <v>1058</v>
      </c>
      <c r="AJ411" t="s">
        <v>446</v>
      </c>
      <c r="AK411" t="s">
        <v>590</v>
      </c>
      <c r="AN411" t="s">
        <v>394</v>
      </c>
      <c r="AR411" t="s">
        <v>399</v>
      </c>
      <c r="AS411" t="s">
        <v>401</v>
      </c>
      <c r="AT411" t="s">
        <v>449</v>
      </c>
      <c r="AU411" t="s">
        <v>780</v>
      </c>
      <c r="AV411" t="s">
        <v>446</v>
      </c>
      <c r="BY411">
        <v>13.4</v>
      </c>
      <c r="BZ411">
        <v>24.9</v>
      </c>
      <c r="CA411">
        <v>79.7</v>
      </c>
      <c r="CB411">
        <v>16.100000000000001</v>
      </c>
      <c r="CC411">
        <v>11</v>
      </c>
      <c r="CD411">
        <v>7.21</v>
      </c>
      <c r="CE411">
        <v>2.6</v>
      </c>
      <c r="CF411">
        <v>55.7</v>
      </c>
      <c r="CG411">
        <v>62.5</v>
      </c>
      <c r="CH411">
        <v>35.700000000000003</v>
      </c>
      <c r="CI411">
        <v>0.72</v>
      </c>
      <c r="CJ411">
        <v>1.23</v>
      </c>
      <c r="CK411">
        <v>99.3</v>
      </c>
      <c r="CL411">
        <v>0.61</v>
      </c>
      <c r="CM411">
        <v>0.57999999999999996</v>
      </c>
      <c r="CN411">
        <v>0.85</v>
      </c>
      <c r="CO411">
        <v>2.75</v>
      </c>
      <c r="CP411">
        <v>90.7</v>
      </c>
      <c r="CQ411">
        <v>54.7</v>
      </c>
      <c r="CR411">
        <v>44.2</v>
      </c>
      <c r="CS411">
        <v>7.3299999999999997E-3</v>
      </c>
      <c r="CT411">
        <v>1.34</v>
      </c>
      <c r="CU411">
        <v>99.9</v>
      </c>
      <c r="CV411">
        <v>2.14</v>
      </c>
      <c r="CW411">
        <v>0.37</v>
      </c>
      <c r="CX411">
        <v>0.62</v>
      </c>
      <c r="CY411">
        <v>3.98</v>
      </c>
      <c r="CZ411">
        <v>93.2</v>
      </c>
      <c r="DA411">
        <v>0.34</v>
      </c>
      <c r="DB411">
        <v>44.1</v>
      </c>
      <c r="DC411">
        <v>97.1</v>
      </c>
      <c r="DD411">
        <v>54.7</v>
      </c>
      <c r="DE411">
        <v>71.663619744058508</v>
      </c>
      <c r="DF411">
        <v>79.707495429616088</v>
      </c>
      <c r="DG411">
        <v>65.265082266910426</v>
      </c>
      <c r="DH411">
        <v>74.588665447897611</v>
      </c>
      <c r="DI411">
        <v>25.045703839122481</v>
      </c>
      <c r="DJ411">
        <v>4.4789762340036567</v>
      </c>
      <c r="DK411">
        <v>20.658135283363801</v>
      </c>
      <c r="DL411">
        <v>2.5594149908592319</v>
      </c>
      <c r="DM411">
        <v>48.263254113345518</v>
      </c>
      <c r="DN411">
        <v>20.109689213893969</v>
      </c>
      <c r="DO411">
        <v>9.4881170018281544</v>
      </c>
      <c r="DP411">
        <v>67.82449725776965</v>
      </c>
      <c r="DQ411">
        <v>33.272394881170023</v>
      </c>
      <c r="DR411">
        <v>17.55027422303473</v>
      </c>
      <c r="DS411">
        <v>1.0237659963436929</v>
      </c>
      <c r="DT411">
        <v>10.93235831809872</v>
      </c>
      <c r="DU411">
        <v>1.407678244972578</v>
      </c>
      <c r="DV411">
        <v>44.2</v>
      </c>
      <c r="DW411">
        <v>47.058823529411761</v>
      </c>
      <c r="DX411">
        <v>72.850678733031671</v>
      </c>
      <c r="DY411">
        <v>31.674208144796381</v>
      </c>
      <c r="DZ411">
        <v>64.932126696832569</v>
      </c>
      <c r="EA411">
        <v>52.714932126696837</v>
      </c>
      <c r="EB411">
        <v>22.624434389140269</v>
      </c>
      <c r="EC411">
        <v>30.090497737556561</v>
      </c>
      <c r="ED411">
        <v>26.018099547511309</v>
      </c>
      <c r="EE411">
        <v>12.23981900452489</v>
      </c>
      <c r="EF411">
        <v>11.19909502262443</v>
      </c>
      <c r="EG411">
        <v>1.6063348416289589</v>
      </c>
      <c r="EH411">
        <v>26.470588235294109</v>
      </c>
      <c r="EI411">
        <v>20.158371040723981</v>
      </c>
      <c r="EJ411">
        <v>19.479638009049768</v>
      </c>
      <c r="EK411">
        <v>1.063348416289593</v>
      </c>
      <c r="EL411">
        <v>7.3755656108597272</v>
      </c>
      <c r="EM411">
        <v>0.63348416289592757</v>
      </c>
      <c r="EN411">
        <v>98.1</v>
      </c>
      <c r="EO411">
        <v>33.1</v>
      </c>
      <c r="EP411">
        <v>8.7200000000000006</v>
      </c>
      <c r="EQ411">
        <v>21.8</v>
      </c>
      <c r="ER411">
        <v>15.7</v>
      </c>
      <c r="ES411">
        <v>4.75</v>
      </c>
      <c r="ET411">
        <v>1.56</v>
      </c>
      <c r="EW411">
        <v>2.39</v>
      </c>
      <c r="EX411">
        <v>4.71</v>
      </c>
      <c r="EY411">
        <v>21.6</v>
      </c>
      <c r="EZ411">
        <v>0.7</v>
      </c>
      <c r="FA411">
        <v>0.83</v>
      </c>
      <c r="FB411">
        <v>0.36</v>
      </c>
      <c r="FC411">
        <v>0.63</v>
      </c>
      <c r="FD411">
        <v>0.54</v>
      </c>
      <c r="FE411">
        <v>0.14000000000000001</v>
      </c>
      <c r="FF411">
        <v>0.12</v>
      </c>
      <c r="FG411">
        <v>46.7</v>
      </c>
      <c r="FH411">
        <v>8.58</v>
      </c>
      <c r="FI411">
        <v>26.1</v>
      </c>
      <c r="FJ411">
        <v>8.49</v>
      </c>
      <c r="FK411">
        <v>2.57</v>
      </c>
      <c r="FL411">
        <v>3.71</v>
      </c>
      <c r="FO411">
        <v>28.1</v>
      </c>
      <c r="FP411">
        <v>0.46</v>
      </c>
      <c r="FQ411">
        <v>10.6</v>
      </c>
      <c r="FR411">
        <v>18</v>
      </c>
      <c r="FS411">
        <v>17.3</v>
      </c>
      <c r="FT411">
        <v>14.5</v>
      </c>
      <c r="FU411">
        <v>20.6</v>
      </c>
      <c r="FV411">
        <v>14.8</v>
      </c>
      <c r="FW411">
        <v>3.52</v>
      </c>
      <c r="FX411">
        <v>0.53</v>
      </c>
      <c r="FY411" t="s">
        <v>367</v>
      </c>
      <c r="FZ411" t="s">
        <v>354</v>
      </c>
      <c r="GA411" t="s">
        <v>355</v>
      </c>
      <c r="GB411" t="s">
        <v>325</v>
      </c>
      <c r="GC411" t="s">
        <v>326</v>
      </c>
      <c r="GD411" t="s">
        <v>328</v>
      </c>
      <c r="GE411" t="s">
        <v>356</v>
      </c>
      <c r="GF411" t="s">
        <v>1032</v>
      </c>
      <c r="GG411" t="s">
        <v>973</v>
      </c>
      <c r="GH411" t="s">
        <v>359</v>
      </c>
      <c r="GI411">
        <v>97.9</v>
      </c>
      <c r="GJ411">
        <v>70600000</v>
      </c>
      <c r="GK411">
        <v>8550000</v>
      </c>
      <c r="GN411">
        <v>94.1</v>
      </c>
      <c r="GO411">
        <v>11.5</v>
      </c>
      <c r="GQ411">
        <v>0.02</v>
      </c>
      <c r="GR411">
        <v>34.5</v>
      </c>
      <c r="GS411">
        <v>6830000</v>
      </c>
      <c r="GT411">
        <v>0.27300000000000002</v>
      </c>
      <c r="GU411">
        <v>0.39900000000000002</v>
      </c>
      <c r="HE411" t="s">
        <v>360</v>
      </c>
      <c r="HL411">
        <v>12.54</v>
      </c>
      <c r="HM411">
        <v>18.39</v>
      </c>
      <c r="HN411">
        <v>97</v>
      </c>
      <c r="HP411">
        <v>69.7</v>
      </c>
      <c r="HQ411">
        <v>0.1</v>
      </c>
      <c r="HR411">
        <v>57.9</v>
      </c>
      <c r="HS411" t="s">
        <v>974</v>
      </c>
    </row>
    <row r="412" spans="1:303" x14ac:dyDescent="0.25">
      <c r="A412" t="s">
        <v>1920</v>
      </c>
      <c r="B412" t="s">
        <v>1920</v>
      </c>
      <c r="C412" t="s">
        <v>343</v>
      </c>
      <c r="D412" t="s">
        <v>347</v>
      </c>
      <c r="E412" t="s">
        <v>307</v>
      </c>
      <c r="F412" t="s">
        <v>348</v>
      </c>
      <c r="H412" s="2">
        <v>44442</v>
      </c>
      <c r="I412" t="s">
        <v>309</v>
      </c>
      <c r="J412" s="2">
        <v>44601</v>
      </c>
      <c r="K412" t="s">
        <v>1914</v>
      </c>
      <c r="L412" t="s">
        <v>366</v>
      </c>
      <c r="FY412" t="s">
        <v>367</v>
      </c>
      <c r="FZ412" t="s">
        <v>354</v>
      </c>
      <c r="GA412" t="s">
        <v>355</v>
      </c>
      <c r="GB412" t="s">
        <v>605</v>
      </c>
      <c r="GC412" t="s">
        <v>606</v>
      </c>
      <c r="GD412" t="s">
        <v>328</v>
      </c>
      <c r="GE412" t="s">
        <v>356</v>
      </c>
      <c r="GF412" t="s">
        <v>1915</v>
      </c>
      <c r="GG412" t="s">
        <v>607</v>
      </c>
      <c r="GH412" t="s">
        <v>1916</v>
      </c>
      <c r="GI412">
        <v>80.36</v>
      </c>
      <c r="GJ412">
        <v>25000000</v>
      </c>
      <c r="GK412">
        <v>1720000</v>
      </c>
      <c r="GN412">
        <v>92.05</v>
      </c>
      <c r="GO412">
        <v>26.6</v>
      </c>
      <c r="GP412">
        <v>32.1</v>
      </c>
      <c r="GQ412">
        <v>65.349999999999994</v>
      </c>
      <c r="GR412">
        <v>26.8</v>
      </c>
      <c r="GS412">
        <v>7100000</v>
      </c>
      <c r="GT412">
        <v>0.28399999999999997</v>
      </c>
      <c r="GU412">
        <v>4.1279069767441863</v>
      </c>
      <c r="HE412" t="s">
        <v>360</v>
      </c>
      <c r="HF412">
        <v>92.4</v>
      </c>
      <c r="HG412">
        <v>87.4</v>
      </c>
      <c r="HH412">
        <v>61.4</v>
      </c>
      <c r="HI412">
        <v>66.2</v>
      </c>
      <c r="HJ412">
        <v>31.6</v>
      </c>
      <c r="HK412">
        <v>282500000</v>
      </c>
      <c r="HL412">
        <v>11.3</v>
      </c>
      <c r="HM412">
        <v>164.2441860465116</v>
      </c>
      <c r="HN412">
        <v>99.7</v>
      </c>
      <c r="HP412">
        <v>64.2</v>
      </c>
      <c r="HQ412">
        <v>64.7</v>
      </c>
      <c r="HR412">
        <v>33.700000000000003</v>
      </c>
    </row>
    <row r="413" spans="1:303" x14ac:dyDescent="0.25">
      <c r="A413" t="s">
        <v>844</v>
      </c>
      <c r="B413" t="s">
        <v>845</v>
      </c>
      <c r="C413" t="s">
        <v>420</v>
      </c>
      <c r="D413" t="s">
        <v>347</v>
      </c>
      <c r="E413" t="s">
        <v>307</v>
      </c>
      <c r="G413" s="2">
        <v>44487</v>
      </c>
      <c r="H413" s="2">
        <v>44488</v>
      </c>
      <c r="I413" t="s">
        <v>309</v>
      </c>
      <c r="R413" t="s">
        <v>337</v>
      </c>
      <c r="S413">
        <v>26</v>
      </c>
      <c r="V413" t="s">
        <v>338</v>
      </c>
      <c r="W413">
        <v>233.2</v>
      </c>
      <c r="X413">
        <v>65.748031496062993</v>
      </c>
      <c r="Y413">
        <v>38.007816701925492</v>
      </c>
      <c r="Z413" t="s">
        <v>317</v>
      </c>
      <c r="AB413" t="s">
        <v>317</v>
      </c>
      <c r="BY413">
        <v>1.6</v>
      </c>
      <c r="BZ413">
        <v>26.4</v>
      </c>
      <c r="CA413">
        <v>99.2</v>
      </c>
      <c r="CB413">
        <v>18.899999999999999</v>
      </c>
      <c r="CC413">
        <v>10.4</v>
      </c>
      <c r="CD413">
        <v>2.95</v>
      </c>
      <c r="CE413">
        <v>1.89</v>
      </c>
      <c r="CF413">
        <v>63.7</v>
      </c>
      <c r="CG413">
        <v>61.5</v>
      </c>
      <c r="CH413">
        <v>28.5</v>
      </c>
      <c r="CI413">
        <v>7.1999999999999995E-2</v>
      </c>
      <c r="CJ413">
        <v>1.1200000000000001</v>
      </c>
      <c r="CK413">
        <v>99.9</v>
      </c>
      <c r="CL413">
        <v>1.34</v>
      </c>
      <c r="CM413">
        <v>1.97</v>
      </c>
      <c r="CN413">
        <v>0.84</v>
      </c>
      <c r="CO413">
        <v>1.47</v>
      </c>
      <c r="CP413">
        <v>95.2</v>
      </c>
      <c r="CQ413">
        <v>63.6</v>
      </c>
      <c r="CR413">
        <v>33.700000000000003</v>
      </c>
      <c r="DD413">
        <v>63.6</v>
      </c>
      <c r="DE413">
        <v>87.893081761006286</v>
      </c>
      <c r="DF413">
        <v>88.364779874213838</v>
      </c>
      <c r="DG413">
        <v>54.874213836477978</v>
      </c>
      <c r="DH413">
        <v>67.452830188679243</v>
      </c>
      <c r="DI413">
        <v>18.553459119496861</v>
      </c>
      <c r="DJ413">
        <v>2.625786163522013</v>
      </c>
      <c r="DK413">
        <v>16.037735849056599</v>
      </c>
      <c r="DL413">
        <v>15.26729559748428</v>
      </c>
      <c r="DM413">
        <v>28.30188679245283</v>
      </c>
      <c r="DN413">
        <v>23.427672955974838</v>
      </c>
      <c r="DO413">
        <v>6.5566037735849054</v>
      </c>
      <c r="DP413">
        <v>79.716981132075475</v>
      </c>
      <c r="DQ413">
        <v>18.238993710691819</v>
      </c>
      <c r="DR413">
        <v>62.421383647798748</v>
      </c>
      <c r="DS413">
        <v>0.15723270440251569</v>
      </c>
      <c r="DT413">
        <v>10.015723270440249</v>
      </c>
      <c r="DU413">
        <v>0.77044025157232709</v>
      </c>
      <c r="DV413">
        <v>33.700000000000003</v>
      </c>
      <c r="DW413">
        <v>75.370919881305625</v>
      </c>
      <c r="DX413">
        <v>97.922848664688416</v>
      </c>
      <c r="DY413">
        <v>22.700296735905042</v>
      </c>
      <c r="DZ413">
        <v>75.667655786350139</v>
      </c>
      <c r="EA413">
        <v>65.578635014836792</v>
      </c>
      <c r="EB413">
        <v>3.5311572700296732</v>
      </c>
      <c r="EC413">
        <v>62.017804154302659</v>
      </c>
      <c r="ED413">
        <v>11.928783382789319</v>
      </c>
      <c r="EE413">
        <v>13.353115727002971</v>
      </c>
      <c r="EF413">
        <v>9.6735905044510364</v>
      </c>
      <c r="EG413">
        <v>0.21364985163204739</v>
      </c>
      <c r="EH413">
        <v>36.201780415430257</v>
      </c>
      <c r="EI413">
        <v>13.679525222551931</v>
      </c>
      <c r="EJ413">
        <v>76.261127596439167</v>
      </c>
      <c r="EK413">
        <v>0.21364985163204739</v>
      </c>
      <c r="EL413">
        <v>7.0029673590504444</v>
      </c>
      <c r="EM413">
        <v>0.32640949554896143</v>
      </c>
    </row>
    <row r="414" spans="1:303" x14ac:dyDescent="0.25">
      <c r="A414" t="s">
        <v>1036</v>
      </c>
      <c r="B414" t="s">
        <v>1037</v>
      </c>
      <c r="C414" t="s">
        <v>420</v>
      </c>
      <c r="D414" t="s">
        <v>347</v>
      </c>
      <c r="E414" t="s">
        <v>307</v>
      </c>
      <c r="F414" t="s">
        <v>348</v>
      </c>
      <c r="G414" s="2">
        <v>44818</v>
      </c>
      <c r="H414" s="2">
        <v>44819</v>
      </c>
      <c r="I414" t="s">
        <v>309</v>
      </c>
      <c r="J414" s="2">
        <v>44866</v>
      </c>
      <c r="K414" t="s">
        <v>1029</v>
      </c>
      <c r="L414" t="s">
        <v>366</v>
      </c>
      <c r="Q414" t="s">
        <v>421</v>
      </c>
      <c r="R414" t="s">
        <v>314</v>
      </c>
      <c r="S414">
        <v>39</v>
      </c>
      <c r="V414" t="s">
        <v>338</v>
      </c>
      <c r="W414">
        <v>217.8</v>
      </c>
      <c r="X414">
        <v>76.771653543307082</v>
      </c>
      <c r="Y414">
        <v>26.03550295857989</v>
      </c>
      <c r="Z414" t="s">
        <v>317</v>
      </c>
      <c r="AA414" t="s">
        <v>802</v>
      </c>
      <c r="AD414" t="s">
        <v>317</v>
      </c>
      <c r="AE414" t="s">
        <v>353</v>
      </c>
      <c r="AF414" t="s">
        <v>399</v>
      </c>
      <c r="AG414" t="s">
        <v>575</v>
      </c>
      <c r="AH414" t="s">
        <v>596</v>
      </c>
      <c r="AI414" t="s">
        <v>597</v>
      </c>
      <c r="AJ414" t="s">
        <v>446</v>
      </c>
      <c r="AK414" t="s">
        <v>401</v>
      </c>
      <c r="AN414" t="s">
        <v>397</v>
      </c>
      <c r="AR414" t="s">
        <v>395</v>
      </c>
      <c r="AS414" t="s">
        <v>515</v>
      </c>
      <c r="AT414" t="s">
        <v>397</v>
      </c>
      <c r="AU414" t="s">
        <v>377</v>
      </c>
      <c r="AV414" t="s">
        <v>446</v>
      </c>
      <c r="AX414" t="s">
        <v>394</v>
      </c>
      <c r="BY414">
        <v>16.8</v>
      </c>
      <c r="BZ414">
        <v>22.5</v>
      </c>
      <c r="CA414">
        <v>62.1</v>
      </c>
      <c r="CB414">
        <v>13.3</v>
      </c>
      <c r="CC414">
        <v>11.1</v>
      </c>
      <c r="CD414">
        <v>4.82</v>
      </c>
      <c r="CE414">
        <v>0.67</v>
      </c>
      <c r="CF414">
        <v>65.599999999999994</v>
      </c>
      <c r="CG414">
        <v>57.4</v>
      </c>
      <c r="CH414">
        <v>36.1</v>
      </c>
      <c r="CI414">
        <v>0.57999999999999996</v>
      </c>
      <c r="CJ414">
        <v>0.1</v>
      </c>
      <c r="CK414">
        <v>99.6</v>
      </c>
      <c r="CL414">
        <v>0.49</v>
      </c>
      <c r="CM414">
        <v>5.0999999999999997E-2</v>
      </c>
      <c r="CN414">
        <v>0.11</v>
      </c>
      <c r="CO414">
        <v>0.9</v>
      </c>
      <c r="CP414">
        <v>97.8</v>
      </c>
      <c r="CQ414">
        <v>55</v>
      </c>
      <c r="CR414">
        <v>42.3</v>
      </c>
      <c r="CS414">
        <v>4.5100000000000001E-3</v>
      </c>
      <c r="CT414">
        <v>0.47</v>
      </c>
      <c r="CU414">
        <v>99.9</v>
      </c>
      <c r="CV414">
        <v>1.61</v>
      </c>
      <c r="CW414">
        <v>7.6999999999999999E-2</v>
      </c>
      <c r="CX414">
        <v>0.14000000000000001</v>
      </c>
      <c r="CY414">
        <v>2.5299999999999998</v>
      </c>
      <c r="CZ414">
        <v>97</v>
      </c>
      <c r="DA414">
        <v>53.2</v>
      </c>
      <c r="DB414">
        <v>40.299999999999997</v>
      </c>
      <c r="DC414">
        <v>98.2</v>
      </c>
      <c r="DD414">
        <v>55</v>
      </c>
      <c r="DE414">
        <v>76.545454545454547</v>
      </c>
      <c r="DF414">
        <v>89.454545454545467</v>
      </c>
      <c r="DG414">
        <v>71.27272727272728</v>
      </c>
      <c r="DH414">
        <v>82.36363636363636</v>
      </c>
      <c r="DI414">
        <v>29.63636363636364</v>
      </c>
      <c r="DJ414">
        <v>2.3454545454545448</v>
      </c>
      <c r="DK414">
        <v>27.27272727272727</v>
      </c>
      <c r="DL414">
        <v>0.4</v>
      </c>
      <c r="DM414">
        <v>53.63636363636364</v>
      </c>
      <c r="DN414">
        <v>16.309090909090909</v>
      </c>
      <c r="DO414">
        <v>7.7636363636363628</v>
      </c>
      <c r="DP414">
        <v>94.181818181818173</v>
      </c>
      <c r="DQ414">
        <v>26.90909090909091</v>
      </c>
      <c r="DR414">
        <v>19.81818181818182</v>
      </c>
      <c r="DS414">
        <v>0.65454545454545454</v>
      </c>
      <c r="DT414">
        <v>23.63636363636364</v>
      </c>
      <c r="DU414">
        <v>1.236363636363637</v>
      </c>
      <c r="DV414">
        <v>42.3</v>
      </c>
      <c r="DW414">
        <v>28.84160756501182</v>
      </c>
      <c r="DX414">
        <v>70.921985815602838</v>
      </c>
      <c r="DY414">
        <v>24.113475177304959</v>
      </c>
      <c r="DZ414">
        <v>67.139479905437355</v>
      </c>
      <c r="EA414">
        <v>40.189125295508283</v>
      </c>
      <c r="EB414">
        <v>13.806146572104019</v>
      </c>
      <c r="EC414">
        <v>26.477541371158392</v>
      </c>
      <c r="ED414">
        <v>10.118203309692669</v>
      </c>
      <c r="EE414">
        <v>21.84397163120568</v>
      </c>
      <c r="EF414">
        <v>29.078014184397169</v>
      </c>
      <c r="EG414">
        <v>1.0165484633569739</v>
      </c>
      <c r="EH414">
        <v>46.808510638297882</v>
      </c>
      <c r="EI414">
        <v>14.27895981087471</v>
      </c>
      <c r="EJ414">
        <v>10.99290780141844</v>
      </c>
      <c r="EK414">
        <v>0.75650118203309702</v>
      </c>
      <c r="EL414">
        <v>34.988179669030743</v>
      </c>
      <c r="EM414">
        <v>5.3664302600472817</v>
      </c>
      <c r="EN414">
        <v>99.4</v>
      </c>
      <c r="EO414">
        <v>54.1</v>
      </c>
      <c r="EP414">
        <v>27.5</v>
      </c>
      <c r="EQ414">
        <v>44.4</v>
      </c>
      <c r="ER414">
        <v>32.799999999999997</v>
      </c>
      <c r="ES414">
        <v>14.5</v>
      </c>
      <c r="ET414">
        <v>9.6199999999999992</v>
      </c>
      <c r="EW414">
        <v>6.14</v>
      </c>
      <c r="EX414">
        <v>8.98</v>
      </c>
      <c r="EY414">
        <v>27.5</v>
      </c>
      <c r="EZ414">
        <v>24.2</v>
      </c>
      <c r="FA414">
        <v>48.7</v>
      </c>
      <c r="FB414">
        <v>21.1</v>
      </c>
      <c r="FC414">
        <v>37.200000000000003</v>
      </c>
      <c r="FD414">
        <v>11</v>
      </c>
      <c r="FE414">
        <v>10.1</v>
      </c>
      <c r="FF414">
        <v>2.94</v>
      </c>
      <c r="FG414">
        <v>41</v>
      </c>
      <c r="FH414">
        <v>6.8</v>
      </c>
      <c r="FI414">
        <v>23.7</v>
      </c>
      <c r="FJ414">
        <v>8.5</v>
      </c>
      <c r="FK414">
        <v>8.0399999999999991</v>
      </c>
      <c r="FL414">
        <v>9.67</v>
      </c>
      <c r="FO414">
        <v>14.8</v>
      </c>
      <c r="FP414">
        <v>1.74</v>
      </c>
      <c r="FQ414">
        <v>13.7</v>
      </c>
      <c r="FR414">
        <v>4.79</v>
      </c>
      <c r="FS414">
        <v>20</v>
      </c>
      <c r="FT414">
        <v>16.2</v>
      </c>
      <c r="FU414">
        <v>21.2</v>
      </c>
      <c r="FV414">
        <v>8.35</v>
      </c>
      <c r="FW414">
        <v>14.9</v>
      </c>
      <c r="FX414">
        <v>0.81</v>
      </c>
      <c r="FY414" t="s">
        <v>367</v>
      </c>
      <c r="FZ414" t="s">
        <v>354</v>
      </c>
      <c r="GA414" t="s">
        <v>355</v>
      </c>
      <c r="GB414" t="s">
        <v>325</v>
      </c>
      <c r="GC414" t="s">
        <v>326</v>
      </c>
      <c r="GD414" t="s">
        <v>328</v>
      </c>
      <c r="GE414" t="s">
        <v>356</v>
      </c>
      <c r="GF414" t="s">
        <v>1032</v>
      </c>
      <c r="GG414" t="s">
        <v>973</v>
      </c>
      <c r="GH414" t="s">
        <v>359</v>
      </c>
      <c r="GI414">
        <v>97.7</v>
      </c>
      <c r="GJ414">
        <v>68000000</v>
      </c>
      <c r="GK414">
        <v>9710000</v>
      </c>
      <c r="GN414">
        <v>93.3</v>
      </c>
      <c r="GO414">
        <v>13.1</v>
      </c>
      <c r="GQ414">
        <v>0.02</v>
      </c>
      <c r="GR414">
        <v>39.799999999999997</v>
      </c>
      <c r="GS414">
        <v>6020000</v>
      </c>
      <c r="GT414">
        <v>0.24099999999999999</v>
      </c>
      <c r="GU414">
        <v>0.28699999999999998</v>
      </c>
      <c r="HE414" t="s">
        <v>360</v>
      </c>
      <c r="HL414">
        <v>9.86</v>
      </c>
      <c r="HM414">
        <v>11.79</v>
      </c>
      <c r="HN414">
        <v>96</v>
      </c>
      <c r="HP414">
        <v>67.8</v>
      </c>
      <c r="HQ414">
        <v>24.3</v>
      </c>
      <c r="HR414">
        <v>47.5</v>
      </c>
      <c r="HS414" t="s">
        <v>974</v>
      </c>
    </row>
    <row r="415" spans="1:303" x14ac:dyDescent="0.25">
      <c r="A415" t="s">
        <v>817</v>
      </c>
      <c r="B415" t="s">
        <v>818</v>
      </c>
      <c r="C415" t="s">
        <v>420</v>
      </c>
      <c r="D415" t="s">
        <v>306</v>
      </c>
      <c r="E415" t="s">
        <v>552</v>
      </c>
      <c r="F415" t="s">
        <v>553</v>
      </c>
      <c r="G415" s="2">
        <v>44414</v>
      </c>
      <c r="H415" s="2">
        <v>44425</v>
      </c>
      <c r="I415" t="s">
        <v>554</v>
      </c>
      <c r="J415" s="2">
        <v>44426</v>
      </c>
      <c r="K415" t="s">
        <v>812</v>
      </c>
      <c r="L415" t="s">
        <v>366</v>
      </c>
      <c r="O415" s="2">
        <v>44580</v>
      </c>
      <c r="P415" t="s">
        <v>557</v>
      </c>
      <c r="R415" t="s">
        <v>314</v>
      </c>
      <c r="S415">
        <v>20</v>
      </c>
      <c r="V415" t="s">
        <v>338</v>
      </c>
      <c r="W415">
        <v>246.4</v>
      </c>
      <c r="X415">
        <v>75.196850393700785</v>
      </c>
      <c r="Y415">
        <v>30.700912803925331</v>
      </c>
      <c r="Z415" t="s">
        <v>317</v>
      </c>
      <c r="AA415" t="s">
        <v>352</v>
      </c>
      <c r="AB415" t="s">
        <v>317</v>
      </c>
      <c r="AF415" t="s">
        <v>395</v>
      </c>
      <c r="AH415" t="s">
        <v>819</v>
      </c>
      <c r="AI415" t="s">
        <v>638</v>
      </c>
      <c r="AJ415" t="s">
        <v>446</v>
      </c>
      <c r="BY415">
        <v>2.2200000000000002</v>
      </c>
      <c r="BZ415">
        <v>2.42</v>
      </c>
      <c r="CA415">
        <v>94.7</v>
      </c>
      <c r="CB415">
        <v>13.8</v>
      </c>
      <c r="CC415">
        <v>7.18</v>
      </c>
      <c r="CD415">
        <v>7.23</v>
      </c>
      <c r="CE415">
        <v>3.32</v>
      </c>
      <c r="CF415">
        <v>64.400000000000006</v>
      </c>
      <c r="CG415">
        <v>66.3</v>
      </c>
      <c r="CH415">
        <v>28.5</v>
      </c>
      <c r="CI415">
        <v>0.31</v>
      </c>
      <c r="CJ415">
        <v>3.2000000000000001E-2</v>
      </c>
      <c r="CK415">
        <v>99.1</v>
      </c>
      <c r="CL415">
        <v>1.1200000000000001</v>
      </c>
      <c r="CM415">
        <v>0.19</v>
      </c>
      <c r="CN415">
        <v>2.5099999999999998</v>
      </c>
      <c r="CO415">
        <v>3.28</v>
      </c>
      <c r="CP415">
        <v>92.1</v>
      </c>
      <c r="CQ415">
        <v>70.099999999999994</v>
      </c>
      <c r="CR415">
        <v>28.8</v>
      </c>
      <c r="DC415">
        <v>98.5</v>
      </c>
      <c r="DD415">
        <v>68.2</v>
      </c>
      <c r="DE415">
        <v>121.7008797653959</v>
      </c>
      <c r="DF415">
        <v>137.09677419354841</v>
      </c>
      <c r="DG415">
        <v>49.560117302052781</v>
      </c>
      <c r="DH415">
        <v>92.815249266862168</v>
      </c>
      <c r="DI415">
        <v>123.1671554252199</v>
      </c>
      <c r="DJ415">
        <v>41.642228739002931</v>
      </c>
      <c r="DK415">
        <v>88.563049853372434</v>
      </c>
      <c r="DL415">
        <v>18.035190615835781</v>
      </c>
      <c r="DM415">
        <v>46.774193548387103</v>
      </c>
      <c r="DN415">
        <v>90.029325513196483</v>
      </c>
      <c r="DO415">
        <v>44.868035190615842</v>
      </c>
      <c r="DP415">
        <v>91.935483870967744</v>
      </c>
      <c r="DQ415">
        <v>14.95601173020528</v>
      </c>
      <c r="DR415">
        <v>125.8064516129032</v>
      </c>
      <c r="DS415">
        <v>0.32258064516129031</v>
      </c>
      <c r="DT415">
        <v>19.501466275659819</v>
      </c>
      <c r="DU415">
        <v>1.217008797653959</v>
      </c>
      <c r="DV415">
        <v>29.2</v>
      </c>
      <c r="DW415">
        <v>281.16438356164377</v>
      </c>
      <c r="DX415">
        <v>318.15068493150687</v>
      </c>
      <c r="DY415">
        <v>41.095890410958908</v>
      </c>
      <c r="DZ415">
        <v>173.2876712328767</v>
      </c>
      <c r="EA415">
        <v>216.43835616438361</v>
      </c>
      <c r="EB415">
        <v>109.58904109589039</v>
      </c>
      <c r="EC415">
        <v>195.89041095890411</v>
      </c>
      <c r="ED415">
        <v>117.1232876712329</v>
      </c>
      <c r="EE415">
        <v>41.438356164383563</v>
      </c>
      <c r="EF415">
        <v>288.35616438356169</v>
      </c>
      <c r="EG415">
        <v>5.7534246575342456</v>
      </c>
      <c r="EH415">
        <v>68.150684931506845</v>
      </c>
      <c r="EI415">
        <v>46.917808219178077</v>
      </c>
      <c r="EJ415">
        <v>310.95890410958901</v>
      </c>
      <c r="EK415">
        <v>1.5410958904109591</v>
      </c>
      <c r="EL415">
        <v>22.397260273972599</v>
      </c>
      <c r="EM415">
        <v>14.486301369863019</v>
      </c>
      <c r="FY415" t="s">
        <v>367</v>
      </c>
      <c r="FZ415" t="s">
        <v>323</v>
      </c>
      <c r="GA415" t="s">
        <v>355</v>
      </c>
      <c r="GB415" t="s">
        <v>325</v>
      </c>
      <c r="GC415" t="s">
        <v>326</v>
      </c>
      <c r="GD415" t="s">
        <v>563</v>
      </c>
      <c r="GE415" t="s">
        <v>356</v>
      </c>
      <c r="GF415" t="s">
        <v>813</v>
      </c>
      <c r="GG415" t="s">
        <v>565</v>
      </c>
      <c r="GH415" t="s">
        <v>814</v>
      </c>
      <c r="GI415">
        <v>97.3</v>
      </c>
      <c r="GJ415">
        <v>25000000</v>
      </c>
      <c r="GL415">
        <v>70.099999999999994</v>
      </c>
      <c r="GM415">
        <v>28.8</v>
      </c>
      <c r="GN415">
        <v>89.7</v>
      </c>
      <c r="GO415">
        <v>69.05</v>
      </c>
      <c r="GP415">
        <v>56.599999999999987</v>
      </c>
      <c r="GQ415">
        <v>75.099999999999994</v>
      </c>
      <c r="GR415">
        <v>23.9</v>
      </c>
      <c r="GS415">
        <v>3110000</v>
      </c>
      <c r="GT415">
        <v>0.1244</v>
      </c>
      <c r="GV415">
        <v>98.7</v>
      </c>
      <c r="GW415">
        <v>98.55</v>
      </c>
      <c r="GX415">
        <v>88.15</v>
      </c>
      <c r="GY415">
        <v>70.55</v>
      </c>
      <c r="GZ415">
        <v>54.5</v>
      </c>
      <c r="HA415">
        <v>42.1</v>
      </c>
      <c r="HB415">
        <v>90600000</v>
      </c>
      <c r="HC415">
        <v>3.6240000000000001</v>
      </c>
      <c r="HE415" t="s">
        <v>360</v>
      </c>
      <c r="HF415">
        <v>98.949999999999989</v>
      </c>
      <c r="HG415">
        <v>90.15</v>
      </c>
      <c r="HH415">
        <v>72.8</v>
      </c>
      <c r="HI415">
        <v>50.05</v>
      </c>
      <c r="HJ415">
        <v>44.8</v>
      </c>
      <c r="HK415">
        <v>158200000</v>
      </c>
      <c r="HL415">
        <v>6.3280000000000003</v>
      </c>
      <c r="HN415">
        <v>98.4</v>
      </c>
      <c r="HO415">
        <v>150000000</v>
      </c>
      <c r="HP415">
        <v>67</v>
      </c>
      <c r="HQ415">
        <v>48.2</v>
      </c>
      <c r="HR415">
        <v>49.6</v>
      </c>
      <c r="HU415">
        <v>83.9</v>
      </c>
      <c r="HV415">
        <v>65.3</v>
      </c>
      <c r="HW415">
        <v>51.7</v>
      </c>
      <c r="IA415">
        <v>91.6</v>
      </c>
      <c r="IB415">
        <v>96.6</v>
      </c>
      <c r="IC415">
        <v>61</v>
      </c>
      <c r="ID415">
        <v>75</v>
      </c>
      <c r="IY415">
        <v>54.3</v>
      </c>
      <c r="IZ415">
        <v>86.2</v>
      </c>
      <c r="JA415">
        <v>96.5</v>
      </c>
      <c r="JB415">
        <v>88.200000000000017</v>
      </c>
      <c r="JC415">
        <v>92</v>
      </c>
      <c r="JD415">
        <v>42.6</v>
      </c>
      <c r="JE415">
        <v>0.72</v>
      </c>
      <c r="JF415">
        <v>49.4</v>
      </c>
      <c r="JG415">
        <v>7.33</v>
      </c>
      <c r="JH415">
        <v>76.099999999999994</v>
      </c>
      <c r="JI415">
        <v>1.29</v>
      </c>
      <c r="JJ415">
        <v>5.69</v>
      </c>
      <c r="JK415">
        <v>4.51</v>
      </c>
      <c r="JL415">
        <v>60.20000000000001</v>
      </c>
      <c r="JM415">
        <v>40.299999999999997</v>
      </c>
      <c r="JN415">
        <v>66.100000000000009</v>
      </c>
      <c r="JO415">
        <v>2.1</v>
      </c>
      <c r="JP415">
        <v>45.6</v>
      </c>
      <c r="JQ415">
        <v>92.3</v>
      </c>
      <c r="JR415">
        <v>98.299999999999983</v>
      </c>
      <c r="JS415">
        <v>86.2</v>
      </c>
      <c r="JT415">
        <v>85.9</v>
      </c>
      <c r="JU415">
        <v>57.999999999999993</v>
      </c>
      <c r="JV415">
        <v>1.49</v>
      </c>
      <c r="JW415">
        <v>27.9</v>
      </c>
      <c r="JX415">
        <v>12.6</v>
      </c>
      <c r="JY415">
        <v>91.096491228070178</v>
      </c>
      <c r="JZ415">
        <v>1.1200000000000001</v>
      </c>
      <c r="KA415">
        <v>5.5</v>
      </c>
      <c r="KB415">
        <v>0.5</v>
      </c>
      <c r="KC415">
        <v>51.2</v>
      </c>
      <c r="KD415">
        <v>58.7</v>
      </c>
      <c r="KE415">
        <v>65.699999999999989</v>
      </c>
      <c r="KF415">
        <v>1.58</v>
      </c>
      <c r="KG415" t="s">
        <v>331</v>
      </c>
      <c r="KH415" t="s">
        <v>332</v>
      </c>
      <c r="KI415">
        <v>15.00278862242053</v>
      </c>
      <c r="KL415">
        <v>23.306846190633848</v>
      </c>
      <c r="KO415">
        <v>84.997211377579475</v>
      </c>
    </row>
    <row r="416" spans="1:303" x14ac:dyDescent="0.25">
      <c r="A416" t="s">
        <v>820</v>
      </c>
      <c r="B416" t="s">
        <v>821</v>
      </c>
      <c r="C416" t="s">
        <v>420</v>
      </c>
      <c r="D416" t="s">
        <v>306</v>
      </c>
      <c r="E416" t="s">
        <v>552</v>
      </c>
      <c r="F416" t="s">
        <v>553</v>
      </c>
      <c r="G416" s="2">
        <v>44414</v>
      </c>
      <c r="H416" s="2">
        <v>44425</v>
      </c>
      <c r="I416" t="s">
        <v>554</v>
      </c>
      <c r="J416" s="2">
        <v>44426</v>
      </c>
      <c r="K416" t="s">
        <v>812</v>
      </c>
      <c r="L416" t="s">
        <v>366</v>
      </c>
      <c r="R416" t="s">
        <v>314</v>
      </c>
      <c r="S416">
        <v>20</v>
      </c>
      <c r="V416" t="s">
        <v>338</v>
      </c>
      <c r="W416">
        <v>145.19999999999999</v>
      </c>
      <c r="X416">
        <v>71.259842519685037</v>
      </c>
      <c r="Y416">
        <v>20.145905192149201</v>
      </c>
      <c r="Z416" t="s">
        <v>317</v>
      </c>
      <c r="AB416" t="s">
        <v>317</v>
      </c>
      <c r="BY416">
        <v>0.23</v>
      </c>
      <c r="BZ416">
        <v>3.98</v>
      </c>
      <c r="CA416">
        <v>92.8</v>
      </c>
      <c r="CB416">
        <v>5.22</v>
      </c>
      <c r="CC416">
        <v>6.94</v>
      </c>
      <c r="CD416">
        <v>15.8</v>
      </c>
      <c r="CE416">
        <v>3.52</v>
      </c>
      <c r="CF416">
        <v>63.1</v>
      </c>
      <c r="CG416">
        <v>64.8</v>
      </c>
      <c r="CH416">
        <v>30.4</v>
      </c>
      <c r="CI416">
        <v>0.16</v>
      </c>
      <c r="CJ416">
        <v>3.2000000000000001E-2</v>
      </c>
      <c r="CK416">
        <v>99.3</v>
      </c>
      <c r="CL416">
        <v>0.68</v>
      </c>
      <c r="CM416">
        <v>0.27</v>
      </c>
      <c r="CN416">
        <v>2.61</v>
      </c>
      <c r="CO416">
        <v>5.03</v>
      </c>
      <c r="CP416">
        <v>90.5</v>
      </c>
      <c r="CQ416">
        <v>68.599999999999994</v>
      </c>
      <c r="CR416">
        <v>30</v>
      </c>
      <c r="DC416">
        <v>96.6</v>
      </c>
      <c r="DD416">
        <v>65.8</v>
      </c>
      <c r="DE416">
        <v>114.4376899696049</v>
      </c>
      <c r="DF416">
        <v>138.145896656535</v>
      </c>
      <c r="DG416">
        <v>52.12765957446809</v>
      </c>
      <c r="DH416">
        <v>45.136778115501521</v>
      </c>
      <c r="DI416">
        <v>48.0243161094225</v>
      </c>
      <c r="DJ416">
        <v>24.16413373860183</v>
      </c>
      <c r="DK416">
        <v>113.5258358662614</v>
      </c>
      <c r="DL416">
        <v>83.282674772036472</v>
      </c>
      <c r="DM416">
        <v>27.203647416413379</v>
      </c>
      <c r="DN416">
        <v>114.13373860182369</v>
      </c>
      <c r="DO416">
        <v>35.562310030395132</v>
      </c>
      <c r="DP416">
        <v>74.316109422492403</v>
      </c>
      <c r="DQ416">
        <v>21.276595744680851</v>
      </c>
      <c r="DR416">
        <v>111.0942249240122</v>
      </c>
      <c r="DS416">
        <v>0.74468085106382986</v>
      </c>
      <c r="DT416">
        <v>20.364741641337389</v>
      </c>
      <c r="DU416">
        <v>0.8206686930091186</v>
      </c>
      <c r="DV416">
        <v>31.5</v>
      </c>
      <c r="DW416">
        <v>210.79365079365081</v>
      </c>
      <c r="DX416">
        <v>269.84126984126988</v>
      </c>
      <c r="DY416">
        <v>28.698412698412699</v>
      </c>
      <c r="DZ416">
        <v>35.873015873015873</v>
      </c>
      <c r="EA416">
        <v>46.666666666666657</v>
      </c>
      <c r="EB416">
        <v>106.6666666666667</v>
      </c>
      <c r="EC416">
        <v>183.17460317460319</v>
      </c>
      <c r="ED416">
        <v>261.58730158730162</v>
      </c>
      <c r="EE416">
        <v>47.93650793650793</v>
      </c>
      <c r="EF416">
        <v>255.87301587301579</v>
      </c>
      <c r="EG416">
        <v>4</v>
      </c>
      <c r="EH416">
        <v>48.571428571428569</v>
      </c>
      <c r="EI416">
        <v>61.587301587301582</v>
      </c>
      <c r="EJ416">
        <v>259.6825396825397</v>
      </c>
      <c r="EK416">
        <v>1.9682539682539679</v>
      </c>
      <c r="EL416">
        <v>55.238095238095227</v>
      </c>
      <c r="EM416">
        <v>9.1111111111111107</v>
      </c>
      <c r="FY416" t="s">
        <v>367</v>
      </c>
      <c r="FZ416" t="s">
        <v>323</v>
      </c>
      <c r="GA416" t="s">
        <v>355</v>
      </c>
      <c r="GB416" t="s">
        <v>325</v>
      </c>
      <c r="GC416" t="s">
        <v>326</v>
      </c>
      <c r="GD416" t="s">
        <v>563</v>
      </c>
      <c r="GE416" t="s">
        <v>356</v>
      </c>
      <c r="GF416" t="s">
        <v>813</v>
      </c>
      <c r="GG416" t="s">
        <v>565</v>
      </c>
      <c r="GH416" t="s">
        <v>814</v>
      </c>
      <c r="GI416">
        <v>95.7</v>
      </c>
      <c r="GJ416">
        <v>25000000</v>
      </c>
      <c r="GL416">
        <v>68.599999999999994</v>
      </c>
      <c r="GM416">
        <v>30</v>
      </c>
      <c r="GN416">
        <v>97</v>
      </c>
      <c r="GO416">
        <v>2.645</v>
      </c>
      <c r="GP416">
        <v>51.9</v>
      </c>
      <c r="GQ416">
        <v>69.099999999999994</v>
      </c>
      <c r="GR416">
        <v>29.7</v>
      </c>
      <c r="GS416">
        <v>15000000</v>
      </c>
      <c r="GT416">
        <v>0.6</v>
      </c>
      <c r="GV416">
        <v>95.75</v>
      </c>
      <c r="GW416">
        <v>64.55</v>
      </c>
      <c r="GX416">
        <v>74.300000000000011</v>
      </c>
      <c r="GY416">
        <v>52.45</v>
      </c>
      <c r="GZ416">
        <v>64.150000000000006</v>
      </c>
      <c r="HA416">
        <v>28.2</v>
      </c>
      <c r="HB416">
        <v>21940000</v>
      </c>
      <c r="HC416">
        <v>0.87760000000000005</v>
      </c>
      <c r="HE416" t="s">
        <v>360</v>
      </c>
      <c r="HF416">
        <v>97.9</v>
      </c>
      <c r="HG416">
        <v>61.65</v>
      </c>
      <c r="HH416">
        <v>53.35</v>
      </c>
      <c r="HI416">
        <v>63.85</v>
      </c>
      <c r="HJ416">
        <v>31.25</v>
      </c>
      <c r="HK416">
        <v>71540000</v>
      </c>
      <c r="HL416">
        <v>2.8616000000000001</v>
      </c>
      <c r="HN416">
        <v>92</v>
      </c>
      <c r="HO416">
        <v>78500000</v>
      </c>
      <c r="HP416">
        <v>59.8</v>
      </c>
      <c r="HQ416">
        <v>44.9</v>
      </c>
      <c r="HR416">
        <v>51.9</v>
      </c>
    </row>
    <row r="417" spans="1:226" x14ac:dyDescent="0.25">
      <c r="A417" t="s">
        <v>850</v>
      </c>
      <c r="B417" t="s">
        <v>851</v>
      </c>
      <c r="C417" t="s">
        <v>343</v>
      </c>
      <c r="D417" t="s">
        <v>347</v>
      </c>
      <c r="E417" t="s">
        <v>307</v>
      </c>
      <c r="G417" s="2">
        <v>44508</v>
      </c>
      <c r="H417" s="2">
        <v>44509</v>
      </c>
      <c r="I417" t="s">
        <v>309</v>
      </c>
      <c r="R417" t="s">
        <v>314</v>
      </c>
      <c r="S417">
        <v>36</v>
      </c>
      <c r="W417">
        <v>231</v>
      </c>
      <c r="X417">
        <v>72.047244094488192</v>
      </c>
      <c r="Y417">
        <v>31.3535787870644</v>
      </c>
      <c r="Z417" t="s">
        <v>317</v>
      </c>
      <c r="BY417">
        <v>24.9</v>
      </c>
      <c r="BZ417">
        <v>20.100000000000001</v>
      </c>
      <c r="CA417">
        <v>72</v>
      </c>
      <c r="CB417">
        <v>15.3</v>
      </c>
      <c r="CC417">
        <v>18.7</v>
      </c>
      <c r="CD417">
        <v>7.37</v>
      </c>
      <c r="CE417">
        <v>6.06</v>
      </c>
      <c r="CF417">
        <v>50.5</v>
      </c>
      <c r="CG417">
        <v>60.2</v>
      </c>
      <c r="CH417">
        <v>34.799999999999997</v>
      </c>
      <c r="CI417">
        <v>0.88</v>
      </c>
      <c r="CJ417">
        <v>0.64</v>
      </c>
      <c r="CK417">
        <v>98.1</v>
      </c>
      <c r="CL417">
        <v>1.75</v>
      </c>
      <c r="CM417">
        <v>0.49</v>
      </c>
      <c r="CN417">
        <v>4.07</v>
      </c>
      <c r="CO417">
        <v>10</v>
      </c>
      <c r="CP417">
        <v>81.8</v>
      </c>
      <c r="CQ417">
        <v>61</v>
      </c>
      <c r="CR417">
        <v>38.1</v>
      </c>
      <c r="DD417">
        <v>61</v>
      </c>
      <c r="DE417">
        <v>45.901639344262293</v>
      </c>
      <c r="DF417">
        <v>73.278688524590166</v>
      </c>
      <c r="DG417">
        <v>62.622950819672141</v>
      </c>
      <c r="DH417">
        <v>54.42622950819672</v>
      </c>
      <c r="DI417">
        <v>22.459016393442621</v>
      </c>
      <c r="DL417">
        <v>1.508196721311476</v>
      </c>
      <c r="DM417">
        <v>34.754098360655739</v>
      </c>
      <c r="DN417">
        <v>22.131147540983601</v>
      </c>
      <c r="DT417">
        <v>12.147540983606561</v>
      </c>
      <c r="DV417">
        <v>38.1</v>
      </c>
      <c r="DW417">
        <v>15.51181102362205</v>
      </c>
      <c r="DX417">
        <v>52.230971128608907</v>
      </c>
      <c r="DY417">
        <v>32.808398950131227</v>
      </c>
      <c r="DZ417">
        <v>30.183727034120729</v>
      </c>
      <c r="EA417">
        <v>15.48556430446194</v>
      </c>
      <c r="ED417">
        <v>17.952755905511811</v>
      </c>
      <c r="EE417">
        <v>10.131233595800531</v>
      </c>
      <c r="EF417">
        <v>42.257217847769027</v>
      </c>
    </row>
    <row r="418" spans="1:226" x14ac:dyDescent="0.25">
      <c r="A418" t="s">
        <v>1921</v>
      </c>
      <c r="B418" t="s">
        <v>1921</v>
      </c>
      <c r="C418" t="s">
        <v>346</v>
      </c>
      <c r="D418" t="s">
        <v>306</v>
      </c>
      <c r="E418" t="s">
        <v>552</v>
      </c>
      <c r="F418" t="s">
        <v>553</v>
      </c>
      <c r="H418" s="2">
        <v>44530</v>
      </c>
      <c r="I418" t="s">
        <v>554</v>
      </c>
      <c r="J418" s="2">
        <v>44531</v>
      </c>
      <c r="K418" t="s">
        <v>1922</v>
      </c>
      <c r="L418" t="s">
        <v>366</v>
      </c>
      <c r="BY418">
        <v>3.1E-2</v>
      </c>
      <c r="BZ418">
        <v>5.19</v>
      </c>
      <c r="CA418">
        <v>96.8</v>
      </c>
      <c r="CB418">
        <v>9.77</v>
      </c>
      <c r="CC418">
        <v>26.1</v>
      </c>
      <c r="CD418">
        <v>6.37</v>
      </c>
      <c r="CE418">
        <v>1.33</v>
      </c>
      <c r="CF418">
        <v>55.5</v>
      </c>
      <c r="CG418">
        <v>64.5</v>
      </c>
      <c r="CH418">
        <v>31.2</v>
      </c>
      <c r="CI418">
        <v>4.3999999999999997E-2</v>
      </c>
      <c r="CJ418">
        <v>1.2999999999999999E-2</v>
      </c>
      <c r="CK418">
        <v>99.7</v>
      </c>
      <c r="CL418">
        <v>1.35</v>
      </c>
      <c r="CM418">
        <v>0.26</v>
      </c>
      <c r="CN418">
        <v>1.46</v>
      </c>
      <c r="CO418">
        <v>1.43</v>
      </c>
      <c r="CP418">
        <v>95</v>
      </c>
      <c r="CQ418">
        <v>68.7</v>
      </c>
      <c r="CR418">
        <v>30</v>
      </c>
      <c r="DD418">
        <v>65.5</v>
      </c>
      <c r="DE418">
        <v>72.36641221374046</v>
      </c>
      <c r="DF418">
        <v>92.977099236641209</v>
      </c>
      <c r="DG418">
        <v>22.137404580152669</v>
      </c>
      <c r="DH418">
        <v>14.88549618320611</v>
      </c>
      <c r="DI418">
        <v>8.8854961832061061</v>
      </c>
      <c r="DJ418">
        <v>8.229007633587786</v>
      </c>
      <c r="DK418">
        <v>0.65648854961832059</v>
      </c>
      <c r="DL418">
        <v>52.061068702290079</v>
      </c>
      <c r="DM418">
        <v>4.7328244274809164</v>
      </c>
      <c r="DN418">
        <v>34.351145038167942</v>
      </c>
      <c r="DO418">
        <v>20.305343511450381</v>
      </c>
      <c r="DP418">
        <v>50.381679389312971</v>
      </c>
      <c r="DQ418">
        <v>6.9312977099236646</v>
      </c>
      <c r="DR418">
        <v>41.832061068702288</v>
      </c>
      <c r="DS418">
        <v>16.335877862595421</v>
      </c>
      <c r="DT418">
        <v>7.4503816793893129</v>
      </c>
      <c r="DU418">
        <v>1.145038167938931</v>
      </c>
      <c r="DV418">
        <v>31</v>
      </c>
      <c r="DW418">
        <v>56.129032258064512</v>
      </c>
      <c r="DX418">
        <v>87.096774193548384</v>
      </c>
      <c r="DY418">
        <v>13.25806451612903</v>
      </c>
      <c r="DZ418">
        <v>7.4516129032258069</v>
      </c>
      <c r="EA418">
        <v>5.161290322580645</v>
      </c>
      <c r="EB418">
        <v>4.4193548387096779</v>
      </c>
      <c r="EC418">
        <v>0.74193548387096775</v>
      </c>
      <c r="ED418">
        <v>64.838709677419359</v>
      </c>
      <c r="EE418">
        <v>1.5806451612903221</v>
      </c>
      <c r="EF418">
        <v>28.258064516129028</v>
      </c>
      <c r="EG418">
        <v>11.838709677419351</v>
      </c>
      <c r="EH418">
        <v>22.29032258064516</v>
      </c>
      <c r="EI418">
        <v>9.9032258064516121</v>
      </c>
      <c r="EJ418">
        <v>44.193548387096769</v>
      </c>
      <c r="EK418">
        <v>18.096774193548391</v>
      </c>
      <c r="EL418">
        <v>11.161290322580649</v>
      </c>
      <c r="EM418">
        <v>3.32258064516129</v>
      </c>
      <c r="FY418" t="s">
        <v>1646</v>
      </c>
      <c r="GA418" t="s">
        <v>355</v>
      </c>
      <c r="GB418" t="s">
        <v>605</v>
      </c>
      <c r="GC418" t="s">
        <v>606</v>
      </c>
      <c r="GD418" t="s">
        <v>563</v>
      </c>
      <c r="GE418" t="s">
        <v>356</v>
      </c>
      <c r="GF418" t="s">
        <v>1923</v>
      </c>
      <c r="GG418" t="s">
        <v>1924</v>
      </c>
      <c r="GH418" t="s">
        <v>1916</v>
      </c>
      <c r="GI418">
        <v>89.4</v>
      </c>
      <c r="GJ418">
        <v>25000000</v>
      </c>
      <c r="GN418">
        <v>70.05</v>
      </c>
      <c r="GO418">
        <v>45.11</v>
      </c>
      <c r="GP418">
        <v>41.1</v>
      </c>
      <c r="GQ418">
        <v>73.349999999999994</v>
      </c>
      <c r="GR418">
        <v>25.75</v>
      </c>
      <c r="GS418">
        <v>1000000</v>
      </c>
      <c r="GT418">
        <v>0</v>
      </c>
      <c r="GU418">
        <v>0</v>
      </c>
      <c r="HE418" t="s">
        <v>360</v>
      </c>
      <c r="HF418">
        <v>98.4</v>
      </c>
      <c r="HG418">
        <v>79.2</v>
      </c>
      <c r="HH418">
        <v>54.7</v>
      </c>
      <c r="HI418">
        <v>54.5</v>
      </c>
      <c r="HJ418">
        <v>40.349999999999987</v>
      </c>
      <c r="HK418">
        <v>23500000</v>
      </c>
      <c r="HL418">
        <v>0.95</v>
      </c>
      <c r="HM418">
        <v>0.95</v>
      </c>
    </row>
    <row r="419" spans="1:226" x14ac:dyDescent="0.25">
      <c r="A419" t="s">
        <v>1925</v>
      </c>
      <c r="B419" t="s">
        <v>1925</v>
      </c>
      <c r="C419" t="s">
        <v>346</v>
      </c>
      <c r="D419" t="s">
        <v>306</v>
      </c>
      <c r="E419" t="s">
        <v>552</v>
      </c>
      <c r="F419" t="s">
        <v>553</v>
      </c>
      <c r="H419" s="2">
        <v>44530</v>
      </c>
      <c r="I419" t="s">
        <v>554</v>
      </c>
      <c r="J419" s="2">
        <v>44531</v>
      </c>
      <c r="K419" t="s">
        <v>1922</v>
      </c>
      <c r="L419" t="s">
        <v>366</v>
      </c>
      <c r="BY419">
        <v>0.18</v>
      </c>
      <c r="BZ419">
        <v>11.9</v>
      </c>
      <c r="CA419">
        <v>93.2</v>
      </c>
      <c r="CB419">
        <v>17.100000000000001</v>
      </c>
      <c r="CC419">
        <v>11.6</v>
      </c>
      <c r="CD419">
        <v>5.93</v>
      </c>
      <c r="CE419">
        <v>5.07</v>
      </c>
      <c r="CF419">
        <v>57.4</v>
      </c>
      <c r="CG419">
        <v>53.7</v>
      </c>
      <c r="CH419">
        <v>37.299999999999997</v>
      </c>
      <c r="CI419">
        <v>7.4999999999999997E-2</v>
      </c>
      <c r="CJ419">
        <v>3.2599999999999999E-3</v>
      </c>
      <c r="CK419">
        <v>99.8</v>
      </c>
      <c r="CL419">
        <v>0.89</v>
      </c>
      <c r="CM419">
        <v>0.11</v>
      </c>
      <c r="CN419">
        <v>0.11</v>
      </c>
      <c r="CO419">
        <v>5.05</v>
      </c>
      <c r="CP419">
        <v>93.4</v>
      </c>
      <c r="CQ419">
        <v>58.3</v>
      </c>
      <c r="CR419">
        <v>39.700000000000003</v>
      </c>
      <c r="DD419">
        <v>55.9</v>
      </c>
      <c r="DE419">
        <v>68.872987477638645</v>
      </c>
      <c r="DF419">
        <v>76.744186046511629</v>
      </c>
      <c r="DG419">
        <v>22.3613595706619</v>
      </c>
      <c r="DH419">
        <v>11.681574239713781</v>
      </c>
      <c r="DI419">
        <v>8.2289803220035775</v>
      </c>
      <c r="DJ419">
        <v>8.0858676207513405</v>
      </c>
      <c r="DK419">
        <v>0.1341681574239714</v>
      </c>
      <c r="DL419">
        <v>44.722719141323793</v>
      </c>
      <c r="DM419">
        <v>2.5044722719141319</v>
      </c>
      <c r="DN419">
        <v>44.543828264758503</v>
      </c>
      <c r="DO419">
        <v>14.490161001788911</v>
      </c>
      <c r="DP419">
        <v>54.025044722719137</v>
      </c>
      <c r="DQ419">
        <v>17.781753130590339</v>
      </c>
      <c r="DR419">
        <v>34.704830053667273</v>
      </c>
      <c r="DS419">
        <v>17.0304114490161</v>
      </c>
      <c r="DT419">
        <v>15.16994633273703</v>
      </c>
      <c r="DU419">
        <v>0.89445438282647582</v>
      </c>
      <c r="DV419">
        <v>40.4</v>
      </c>
      <c r="DW419">
        <v>55.693069306930703</v>
      </c>
      <c r="DX419">
        <v>76.237623762376245</v>
      </c>
      <c r="DY419">
        <v>10.51980198019802</v>
      </c>
      <c r="DZ419">
        <v>5.6683168316831676</v>
      </c>
      <c r="EA419">
        <v>4.0346534653465351</v>
      </c>
      <c r="EB419">
        <v>3.4900990099009901</v>
      </c>
      <c r="EC419">
        <v>0.54455445544554459</v>
      </c>
      <c r="ED419">
        <v>65.841584158415841</v>
      </c>
      <c r="EE419">
        <v>1.089108910891089</v>
      </c>
      <c r="EF419">
        <v>28.96039603960396</v>
      </c>
      <c r="EG419">
        <v>21.53465346534653</v>
      </c>
      <c r="EH419">
        <v>19.67821782178218</v>
      </c>
      <c r="EI419">
        <v>20.297029702970299</v>
      </c>
      <c r="EJ419">
        <v>38.613861386138623</v>
      </c>
      <c r="EK419">
        <v>18.46534653465347</v>
      </c>
      <c r="EL419">
        <v>10.14851485148515</v>
      </c>
      <c r="EM419">
        <v>2.3019801980198018</v>
      </c>
      <c r="FY419" t="s">
        <v>1646</v>
      </c>
      <c r="GA419" t="s">
        <v>355</v>
      </c>
      <c r="GB419" t="s">
        <v>605</v>
      </c>
      <c r="GC419" t="s">
        <v>606</v>
      </c>
      <c r="GD419" t="s">
        <v>563</v>
      </c>
      <c r="GE419" t="s">
        <v>356</v>
      </c>
      <c r="GF419" t="s">
        <v>1923</v>
      </c>
      <c r="GG419" t="s">
        <v>1924</v>
      </c>
      <c r="GH419" t="s">
        <v>1916</v>
      </c>
      <c r="GI419">
        <v>93.5</v>
      </c>
      <c r="GJ419">
        <v>25000000</v>
      </c>
      <c r="GN419">
        <v>71.400000000000006</v>
      </c>
      <c r="GO419">
        <v>65.06</v>
      </c>
      <c r="GP419">
        <v>43</v>
      </c>
      <c r="GQ419">
        <v>59.7</v>
      </c>
      <c r="GR419">
        <v>39.049999999999997</v>
      </c>
      <c r="GS419">
        <v>2000000</v>
      </c>
      <c r="GT419">
        <v>0.1</v>
      </c>
      <c r="GU419">
        <v>0.1</v>
      </c>
      <c r="HE419" t="s">
        <v>360</v>
      </c>
      <c r="HF419">
        <v>97.85</v>
      </c>
      <c r="HG419">
        <v>97.9</v>
      </c>
      <c r="HH419">
        <v>73.7</v>
      </c>
      <c r="HI419">
        <v>34.200000000000003</v>
      </c>
      <c r="HJ419">
        <v>59.2</v>
      </c>
      <c r="HK419">
        <v>53000000</v>
      </c>
      <c r="HL419">
        <v>2.15</v>
      </c>
      <c r="HM419">
        <v>2.15</v>
      </c>
    </row>
    <row r="420" spans="1:226" x14ac:dyDescent="0.25">
      <c r="A420" t="s">
        <v>1926</v>
      </c>
      <c r="B420" t="s">
        <v>1926</v>
      </c>
      <c r="C420" t="s">
        <v>346</v>
      </c>
      <c r="D420" t="s">
        <v>306</v>
      </c>
      <c r="E420" t="s">
        <v>552</v>
      </c>
      <c r="F420" t="s">
        <v>553</v>
      </c>
      <c r="H420" s="2">
        <v>44530</v>
      </c>
      <c r="I420" t="s">
        <v>554</v>
      </c>
      <c r="J420" s="2">
        <v>44531</v>
      </c>
      <c r="K420" t="s">
        <v>1922</v>
      </c>
      <c r="L420" t="s">
        <v>366</v>
      </c>
      <c r="BY420">
        <v>0.74</v>
      </c>
      <c r="BZ420">
        <v>10.6</v>
      </c>
      <c r="CA420">
        <v>95.1</v>
      </c>
      <c r="CB420">
        <v>16.399999999999999</v>
      </c>
      <c r="CC420">
        <v>21.8</v>
      </c>
      <c r="CD420">
        <v>14.3</v>
      </c>
      <c r="CE420">
        <v>0.51</v>
      </c>
      <c r="CF420">
        <v>43.8</v>
      </c>
      <c r="CG420">
        <v>66.400000000000006</v>
      </c>
      <c r="CH420">
        <v>26.2</v>
      </c>
      <c r="CI420">
        <v>4.3999999999999997E-2</v>
      </c>
      <c r="CJ420">
        <v>5.2999999999999999E-2</v>
      </c>
      <c r="CK420">
        <v>99.7</v>
      </c>
      <c r="CL420">
        <v>0.83</v>
      </c>
      <c r="CM420">
        <v>0.27</v>
      </c>
      <c r="CN420">
        <v>0.46</v>
      </c>
      <c r="CO420">
        <v>0.56999999999999995</v>
      </c>
      <c r="CP420">
        <v>97.5</v>
      </c>
      <c r="CQ420">
        <v>71.3</v>
      </c>
      <c r="CR420">
        <v>26.6</v>
      </c>
      <c r="DD420">
        <v>68.400000000000006</v>
      </c>
      <c r="DE420">
        <v>73.245614035087712</v>
      </c>
      <c r="DF420">
        <v>86.1111111111111</v>
      </c>
      <c r="DG420">
        <v>24.415204678362571</v>
      </c>
      <c r="DH420">
        <v>4.2982456140350873</v>
      </c>
      <c r="DI420">
        <v>1.7982456140350871</v>
      </c>
      <c r="DJ420">
        <v>1.5497076023391809</v>
      </c>
      <c r="DK420">
        <v>0.24853801169590639</v>
      </c>
      <c r="DL420">
        <v>46.05263157894737</v>
      </c>
      <c r="DM420">
        <v>1.8567251461988299</v>
      </c>
      <c r="DN420">
        <v>50</v>
      </c>
      <c r="DO420">
        <v>18.85964912280701</v>
      </c>
      <c r="DP420">
        <v>43.421052631578952</v>
      </c>
      <c r="DQ420">
        <v>8.5818713450292385</v>
      </c>
      <c r="DR420">
        <v>52.192982456140349</v>
      </c>
      <c r="DS420">
        <v>18.274853801169591</v>
      </c>
      <c r="DT420">
        <v>4.269005847953216</v>
      </c>
      <c r="DU420">
        <v>0.8771929824561403</v>
      </c>
      <c r="DV420">
        <v>26.9</v>
      </c>
      <c r="DW420">
        <v>52.788104089219331</v>
      </c>
      <c r="DX420">
        <v>84.386617100371751</v>
      </c>
      <c r="DY420">
        <v>12.4907063197026</v>
      </c>
      <c r="DZ420">
        <v>2.8624535315985131</v>
      </c>
      <c r="EA420">
        <v>1.1152416356877319</v>
      </c>
      <c r="EB420">
        <v>0.40892193308550179</v>
      </c>
      <c r="EC420">
        <v>0.70631970260223054</v>
      </c>
      <c r="ED420">
        <v>57.992565055762078</v>
      </c>
      <c r="EE420">
        <v>1.3382899628252789</v>
      </c>
      <c r="EF420">
        <v>39.405204460966537</v>
      </c>
      <c r="EG420">
        <v>19.368029739776951</v>
      </c>
      <c r="EH420">
        <v>23.122676579925649</v>
      </c>
      <c r="EI420">
        <v>10.48327137546468</v>
      </c>
      <c r="EJ420">
        <v>50.929368029739777</v>
      </c>
      <c r="EK420">
        <v>21.375464684014869</v>
      </c>
      <c r="EL420">
        <v>6.2825278810408918</v>
      </c>
      <c r="EM420">
        <v>1.449814126394052</v>
      </c>
      <c r="FY420" t="s">
        <v>1646</v>
      </c>
      <c r="GA420" t="s">
        <v>355</v>
      </c>
      <c r="GB420" t="s">
        <v>605</v>
      </c>
      <c r="GC420" t="s">
        <v>606</v>
      </c>
      <c r="GD420" t="s">
        <v>563</v>
      </c>
      <c r="GE420" t="s">
        <v>356</v>
      </c>
      <c r="GF420" t="s">
        <v>1923</v>
      </c>
      <c r="GG420" t="s">
        <v>1924</v>
      </c>
      <c r="GH420" t="s">
        <v>1916</v>
      </c>
      <c r="GI420">
        <v>84.5</v>
      </c>
      <c r="GJ420">
        <v>25000000</v>
      </c>
      <c r="GN420">
        <v>64.2</v>
      </c>
      <c r="GO420">
        <v>44.76</v>
      </c>
      <c r="GP420">
        <v>50.7</v>
      </c>
      <c r="GQ420">
        <v>76.400000000000006</v>
      </c>
      <c r="GR420">
        <v>22.6</v>
      </c>
      <c r="GS420">
        <v>2000000</v>
      </c>
      <c r="GT420">
        <v>0.1</v>
      </c>
      <c r="GU420">
        <v>0.1</v>
      </c>
      <c r="HE420" t="s">
        <v>360</v>
      </c>
      <c r="HF420">
        <v>97.6</v>
      </c>
      <c r="HG420">
        <v>97.9</v>
      </c>
      <c r="HH420">
        <v>59</v>
      </c>
      <c r="HI420">
        <v>59.7</v>
      </c>
      <c r="HJ420">
        <v>29.3</v>
      </c>
      <c r="HK420">
        <v>5000000</v>
      </c>
      <c r="HL420">
        <v>0.2</v>
      </c>
      <c r="HM420">
        <v>0.2</v>
      </c>
    </row>
    <row r="421" spans="1:226" x14ac:dyDescent="0.25">
      <c r="A421" t="s">
        <v>1927</v>
      </c>
      <c r="B421" t="s">
        <v>1927</v>
      </c>
      <c r="C421" t="s">
        <v>346</v>
      </c>
      <c r="D421" t="s">
        <v>306</v>
      </c>
      <c r="E421" t="s">
        <v>552</v>
      </c>
      <c r="F421" t="s">
        <v>553</v>
      </c>
      <c r="H421" s="2">
        <v>44530</v>
      </c>
      <c r="I421" t="s">
        <v>554</v>
      </c>
      <c r="J421" s="2">
        <v>44531</v>
      </c>
      <c r="K421" t="s">
        <v>1922</v>
      </c>
      <c r="L421" t="s">
        <v>366</v>
      </c>
      <c r="BY421">
        <v>1.76</v>
      </c>
      <c r="BZ421">
        <v>6.9</v>
      </c>
      <c r="CA421">
        <v>91.8</v>
      </c>
      <c r="CB421">
        <v>35.9</v>
      </c>
      <c r="CC421">
        <v>21.4</v>
      </c>
      <c r="CD421">
        <v>6.55</v>
      </c>
      <c r="CE421">
        <v>8.4</v>
      </c>
      <c r="CF421">
        <v>24.9</v>
      </c>
      <c r="CG421">
        <v>32.799999999999997</v>
      </c>
      <c r="CH421">
        <v>53.9</v>
      </c>
      <c r="CI421">
        <v>7.9000000000000001E-2</v>
      </c>
      <c r="CJ421">
        <v>0.15</v>
      </c>
      <c r="CK421">
        <v>99.5</v>
      </c>
      <c r="CL421">
        <v>3.23</v>
      </c>
      <c r="CM421">
        <v>0.42</v>
      </c>
      <c r="CN421">
        <v>0.57999999999999996</v>
      </c>
      <c r="CO421">
        <v>21.9</v>
      </c>
      <c r="CP421">
        <v>73.400000000000006</v>
      </c>
      <c r="CQ421">
        <v>39.200000000000003</v>
      </c>
      <c r="CR421">
        <v>57.6</v>
      </c>
      <c r="DD421">
        <v>30.2</v>
      </c>
      <c r="DE421">
        <v>53.311258278145701</v>
      </c>
      <c r="DF421">
        <v>54.635761589403977</v>
      </c>
      <c r="DG421">
        <v>25.993377483443709</v>
      </c>
      <c r="DH421">
        <v>4.5364238410596034</v>
      </c>
      <c r="DI421">
        <v>2.4172185430463582</v>
      </c>
      <c r="DJ421">
        <v>2.2185430463576159</v>
      </c>
      <c r="DK421">
        <v>0.22185430463576161</v>
      </c>
      <c r="DL421">
        <v>37.086092715231793</v>
      </c>
      <c r="DM421">
        <v>1.258278145695364</v>
      </c>
      <c r="DN421">
        <v>58.940397350993379</v>
      </c>
      <c r="DO421">
        <v>24.867549668874169</v>
      </c>
      <c r="DP421">
        <v>48.013245033112582</v>
      </c>
      <c r="DQ421">
        <v>14.27152317880795</v>
      </c>
      <c r="DR421">
        <v>46.688741721854313</v>
      </c>
      <c r="DS421">
        <v>41.390728476821202</v>
      </c>
      <c r="DT421">
        <v>25.430463576158939</v>
      </c>
      <c r="DU421">
        <v>2.7814569536423841</v>
      </c>
      <c r="DV421">
        <v>64.7</v>
      </c>
      <c r="DW421">
        <v>13.400309119010821</v>
      </c>
      <c r="DX421">
        <v>26.584234930448218</v>
      </c>
      <c r="DY421">
        <v>5.765069551777434</v>
      </c>
      <c r="DZ421">
        <v>1.8392581143740341</v>
      </c>
      <c r="EA421">
        <v>1.267387944358578</v>
      </c>
      <c r="EB421">
        <v>0.89644513137557957</v>
      </c>
      <c r="EC421">
        <v>0.37094281298299842</v>
      </c>
      <c r="ED421">
        <v>77.897990726429668</v>
      </c>
      <c r="EE421">
        <v>0.30911901081916537</v>
      </c>
      <c r="EF421">
        <v>20.40185471406491</v>
      </c>
      <c r="EG421">
        <v>28.129829984544049</v>
      </c>
      <c r="EH421">
        <v>8.0989180834621326</v>
      </c>
      <c r="EI421">
        <v>10.27820710973725</v>
      </c>
      <c r="EJ421">
        <v>17.15610510046368</v>
      </c>
      <c r="EK421">
        <v>34.003091190108186</v>
      </c>
      <c r="EL421">
        <v>19.01081916537867</v>
      </c>
      <c r="EM421">
        <v>3.0139103554868618</v>
      </c>
      <c r="FY421" t="s">
        <v>1646</v>
      </c>
      <c r="GA421" t="s">
        <v>355</v>
      </c>
      <c r="GB421" t="s">
        <v>605</v>
      </c>
      <c r="GC421" t="s">
        <v>606</v>
      </c>
      <c r="GD421" t="s">
        <v>563</v>
      </c>
      <c r="GE421" t="s">
        <v>356</v>
      </c>
      <c r="GF421" t="s">
        <v>1923</v>
      </c>
      <c r="GG421" t="s">
        <v>1924</v>
      </c>
      <c r="GH421" t="s">
        <v>1916</v>
      </c>
      <c r="GI421">
        <v>83.5</v>
      </c>
      <c r="GJ421">
        <v>25000000</v>
      </c>
      <c r="GN421">
        <v>80.599999999999994</v>
      </c>
      <c r="GO421">
        <v>15.86</v>
      </c>
      <c r="GP421">
        <v>36.1</v>
      </c>
      <c r="GQ421">
        <v>61.9</v>
      </c>
      <c r="GR421">
        <v>34.4</v>
      </c>
      <c r="GS421">
        <v>4000000</v>
      </c>
      <c r="GT421">
        <v>0.2</v>
      </c>
      <c r="GU421">
        <v>0.2</v>
      </c>
      <c r="HE421" t="s">
        <v>360</v>
      </c>
      <c r="HF421">
        <v>90.3</v>
      </c>
      <c r="HG421">
        <v>92.6</v>
      </c>
      <c r="HH421">
        <v>49.1</v>
      </c>
      <c r="HI421">
        <v>49.6</v>
      </c>
      <c r="HJ421">
        <v>29.4</v>
      </c>
      <c r="HK421">
        <v>1000000</v>
      </c>
      <c r="HL421">
        <v>0</v>
      </c>
      <c r="HM421">
        <v>0</v>
      </c>
    </row>
    <row r="422" spans="1:226" x14ac:dyDescent="0.25">
      <c r="A422" t="s">
        <v>1928</v>
      </c>
      <c r="B422" t="s">
        <v>1928</v>
      </c>
      <c r="C422" t="s">
        <v>346</v>
      </c>
      <c r="D422" t="s">
        <v>306</v>
      </c>
      <c r="E422" t="s">
        <v>552</v>
      </c>
      <c r="F422" t="s">
        <v>553</v>
      </c>
      <c r="H422" s="2">
        <v>44530</v>
      </c>
      <c r="I422" t="s">
        <v>554</v>
      </c>
      <c r="J422" s="2">
        <v>44531</v>
      </c>
      <c r="K422" t="s">
        <v>1922</v>
      </c>
      <c r="L422" t="s">
        <v>366</v>
      </c>
      <c r="BY422">
        <v>0.17</v>
      </c>
      <c r="BZ422">
        <v>7.33</v>
      </c>
      <c r="CA422">
        <v>96.5</v>
      </c>
      <c r="CB422">
        <v>16.899999999999999</v>
      </c>
      <c r="CC422">
        <v>6.56</v>
      </c>
      <c r="CD422">
        <v>7.93</v>
      </c>
      <c r="CE422">
        <v>7.4</v>
      </c>
      <c r="CF422">
        <v>59.7</v>
      </c>
      <c r="CG422">
        <v>51.6</v>
      </c>
      <c r="CH422">
        <v>41.6</v>
      </c>
      <c r="CI422">
        <v>1.6E-2</v>
      </c>
      <c r="CJ422">
        <v>0.15</v>
      </c>
      <c r="CK422">
        <v>99.7</v>
      </c>
      <c r="CL422">
        <v>0.34</v>
      </c>
      <c r="CM422">
        <v>6.8000000000000005E-2</v>
      </c>
      <c r="CN422">
        <v>0.37</v>
      </c>
      <c r="CO422">
        <v>10.6</v>
      </c>
      <c r="CP422">
        <v>88.2</v>
      </c>
      <c r="CQ422">
        <v>49.2</v>
      </c>
      <c r="CR422">
        <v>47.8</v>
      </c>
      <c r="DD422">
        <v>43.4</v>
      </c>
      <c r="DE422">
        <v>55.76036866359447</v>
      </c>
      <c r="DF422">
        <v>75.806451612903231</v>
      </c>
      <c r="DG422">
        <v>22.41935483870968</v>
      </c>
      <c r="DH422">
        <v>27.41935483870968</v>
      </c>
      <c r="DI422">
        <v>15.39170506912442</v>
      </c>
      <c r="DJ422">
        <v>15.18433179723502</v>
      </c>
      <c r="DK422">
        <v>0.21889400921658991</v>
      </c>
      <c r="DL422">
        <v>18.640552995391701</v>
      </c>
      <c r="DM422">
        <v>10.599078341013829</v>
      </c>
      <c r="DN422">
        <v>55.299539170506918</v>
      </c>
      <c r="DO422">
        <v>26.728110599078342</v>
      </c>
      <c r="DP422">
        <v>61.29032258064516</v>
      </c>
      <c r="DQ422">
        <v>9.8847926267281121</v>
      </c>
      <c r="DR422">
        <v>42.857142857142861</v>
      </c>
      <c r="DS422">
        <v>41.474654377880192</v>
      </c>
      <c r="DT422">
        <v>10.276497695852539</v>
      </c>
      <c r="DU422">
        <v>1.013824884792627</v>
      </c>
      <c r="DV422">
        <v>52.3</v>
      </c>
      <c r="DW422">
        <v>13.709369024856599</v>
      </c>
      <c r="DX422">
        <v>43.59464627151052</v>
      </c>
      <c r="DY422">
        <v>7.5908221797323154</v>
      </c>
      <c r="DZ422">
        <v>9.0248565965583172</v>
      </c>
      <c r="EA422">
        <v>5.6596558317399621</v>
      </c>
      <c r="EB422">
        <v>5.1051625239005736</v>
      </c>
      <c r="EC422">
        <v>0.55449330783938811</v>
      </c>
      <c r="ED422">
        <v>46.653919694072663</v>
      </c>
      <c r="EE422">
        <v>2.8489483747609952</v>
      </c>
      <c r="EF422">
        <v>44.359464627151048</v>
      </c>
      <c r="EG422">
        <v>22.94455066921606</v>
      </c>
      <c r="EH422">
        <v>18.661567877629061</v>
      </c>
      <c r="EI422">
        <v>9.1586998087954115</v>
      </c>
      <c r="EJ422">
        <v>32.313575525812617</v>
      </c>
      <c r="EK422">
        <v>30.975143403441681</v>
      </c>
      <c r="EL422">
        <v>4.9139579349904396</v>
      </c>
      <c r="EM422">
        <v>3.4990439770554489</v>
      </c>
      <c r="FY422" t="s">
        <v>1646</v>
      </c>
      <c r="GA422" t="s">
        <v>355</v>
      </c>
      <c r="GB422" t="s">
        <v>605</v>
      </c>
      <c r="GC422" t="s">
        <v>606</v>
      </c>
      <c r="GD422" t="s">
        <v>563</v>
      </c>
      <c r="GE422" t="s">
        <v>356</v>
      </c>
      <c r="GF422" t="s">
        <v>1923</v>
      </c>
      <c r="GG422" t="s">
        <v>1924</v>
      </c>
      <c r="GH422" t="s">
        <v>1916</v>
      </c>
      <c r="GI422">
        <v>83.5</v>
      </c>
      <c r="GJ422">
        <v>25000000</v>
      </c>
      <c r="GN422">
        <v>79.5</v>
      </c>
      <c r="GO422">
        <v>55.96</v>
      </c>
      <c r="GP422">
        <v>48.15</v>
      </c>
      <c r="GQ422">
        <v>58.5</v>
      </c>
      <c r="GR422">
        <v>40.5</v>
      </c>
      <c r="GS422">
        <v>3500000</v>
      </c>
      <c r="GT422">
        <v>0.15</v>
      </c>
      <c r="GU422">
        <v>0.15</v>
      </c>
      <c r="HE422" t="s">
        <v>360</v>
      </c>
      <c r="HF422">
        <v>98.7</v>
      </c>
      <c r="HG422">
        <v>98.7</v>
      </c>
      <c r="HH422">
        <v>68.099999999999994</v>
      </c>
      <c r="HI422">
        <v>33.6</v>
      </c>
      <c r="HJ422">
        <v>63</v>
      </c>
      <c r="HK422">
        <v>63500000</v>
      </c>
      <c r="HL422">
        <v>2.5499999999999998</v>
      </c>
      <c r="HM422">
        <v>2.5499999999999998</v>
      </c>
      <c r="HN422">
        <v>99.1</v>
      </c>
      <c r="HP422">
        <v>65.7</v>
      </c>
      <c r="HQ422">
        <v>31.3</v>
      </c>
      <c r="HR422">
        <v>64.900000000000006</v>
      </c>
    </row>
    <row r="423" spans="1:226" x14ac:dyDescent="0.25">
      <c r="A423" t="s">
        <v>1929</v>
      </c>
      <c r="B423" t="s">
        <v>1929</v>
      </c>
      <c r="C423" t="s">
        <v>346</v>
      </c>
      <c r="D423" t="s">
        <v>306</v>
      </c>
      <c r="E423" t="s">
        <v>552</v>
      </c>
      <c r="F423" t="s">
        <v>553</v>
      </c>
      <c r="H423" s="2">
        <v>44530</v>
      </c>
      <c r="I423" t="s">
        <v>554</v>
      </c>
      <c r="J423" s="2">
        <v>44531</v>
      </c>
      <c r="K423" t="s">
        <v>1922</v>
      </c>
      <c r="L423" t="s">
        <v>366</v>
      </c>
      <c r="BY423">
        <v>0.56000000000000005</v>
      </c>
      <c r="BZ423">
        <v>9.26</v>
      </c>
      <c r="CA423">
        <v>93.3</v>
      </c>
      <c r="CB423">
        <v>22</v>
      </c>
      <c r="CC423">
        <v>11.9</v>
      </c>
      <c r="CD423">
        <v>12.1</v>
      </c>
      <c r="CE423">
        <v>0.56000000000000005</v>
      </c>
      <c r="CF423">
        <v>50.8</v>
      </c>
      <c r="CG423">
        <v>66.3</v>
      </c>
      <c r="CH423">
        <v>28</v>
      </c>
      <c r="CI423">
        <v>1.9E-2</v>
      </c>
      <c r="CJ423">
        <v>6.4000000000000001E-2</v>
      </c>
      <c r="CK423">
        <v>99.7</v>
      </c>
      <c r="CL423">
        <v>1.39</v>
      </c>
      <c r="CM423">
        <v>0.12</v>
      </c>
      <c r="CN423">
        <v>2.85</v>
      </c>
      <c r="CO423">
        <v>0.87</v>
      </c>
      <c r="CP423">
        <v>94.3</v>
      </c>
      <c r="CQ423">
        <v>72</v>
      </c>
      <c r="CR423">
        <v>26.7</v>
      </c>
      <c r="CS423">
        <v>6.0999999999999999E-2</v>
      </c>
      <c r="CT423">
        <v>14.3</v>
      </c>
      <c r="CU423">
        <v>99.2</v>
      </c>
      <c r="CV423">
        <v>4.42</v>
      </c>
      <c r="CW423">
        <v>0.19</v>
      </c>
      <c r="CX423">
        <v>0.4</v>
      </c>
      <c r="CY423">
        <v>2.84</v>
      </c>
      <c r="CZ423">
        <v>91.4</v>
      </c>
      <c r="DA423">
        <v>12.4</v>
      </c>
      <c r="DB423">
        <v>79.5</v>
      </c>
      <c r="DD423">
        <v>67.8</v>
      </c>
      <c r="DE423">
        <v>55.309734513274343</v>
      </c>
      <c r="DF423">
        <v>80.235988200589972</v>
      </c>
      <c r="DG423">
        <v>26.401179941002951</v>
      </c>
      <c r="DH423">
        <v>26.69616519174042</v>
      </c>
      <c r="DI423">
        <v>11.8141592920354</v>
      </c>
      <c r="DJ423">
        <v>11.15044247787611</v>
      </c>
      <c r="DK423">
        <v>0.64896755162241893</v>
      </c>
      <c r="DL423">
        <v>14.14454277286136</v>
      </c>
      <c r="DM423">
        <v>13.569321533923301</v>
      </c>
      <c r="DN423">
        <v>60.471976401179937</v>
      </c>
      <c r="DO423">
        <v>20.943952802359881</v>
      </c>
      <c r="DP423">
        <v>65.191740412979357</v>
      </c>
      <c r="DQ423">
        <v>19.026548672566371</v>
      </c>
      <c r="DR423">
        <v>39.528023598820063</v>
      </c>
      <c r="DS423">
        <v>16.224188790560468</v>
      </c>
      <c r="DT423">
        <v>10.471976401179941</v>
      </c>
      <c r="DU423">
        <v>1.2389380530973451</v>
      </c>
      <c r="DV423">
        <v>28.1</v>
      </c>
      <c r="DW423">
        <v>42.348754448398573</v>
      </c>
      <c r="DX423">
        <v>81.85053380782918</v>
      </c>
      <c r="DY423">
        <v>8.3985765124555147</v>
      </c>
      <c r="DZ423">
        <v>23.20284697508896</v>
      </c>
      <c r="EA423">
        <v>17.90035587188612</v>
      </c>
      <c r="EB423">
        <v>15.693950177935941</v>
      </c>
      <c r="EC423">
        <v>2.206405693950177</v>
      </c>
      <c r="ED423">
        <v>43.416370106761562</v>
      </c>
      <c r="EE423">
        <v>4.3060498220640566</v>
      </c>
      <c r="EF423">
        <v>34.092526690391459</v>
      </c>
      <c r="EG423">
        <v>14.377224199288261</v>
      </c>
      <c r="EH423">
        <v>31.637010676156589</v>
      </c>
      <c r="EI423">
        <v>17.081850533807831</v>
      </c>
      <c r="EJ423">
        <v>45.55160142348754</v>
      </c>
      <c r="EK423">
        <v>21.494661921708179</v>
      </c>
      <c r="EL423">
        <v>19.857651245551601</v>
      </c>
      <c r="EM423">
        <v>4.7686832740213534</v>
      </c>
      <c r="FY423" t="s">
        <v>1646</v>
      </c>
      <c r="GA423" t="s">
        <v>355</v>
      </c>
      <c r="GB423" t="s">
        <v>605</v>
      </c>
      <c r="GC423" t="s">
        <v>606</v>
      </c>
      <c r="GD423" t="s">
        <v>563</v>
      </c>
      <c r="GE423" t="s">
        <v>356</v>
      </c>
      <c r="GF423" t="s">
        <v>1923</v>
      </c>
      <c r="GG423" t="s">
        <v>1924</v>
      </c>
      <c r="GH423" t="s">
        <v>1916</v>
      </c>
      <c r="GI423">
        <v>91.3</v>
      </c>
      <c r="GJ423">
        <v>25000000</v>
      </c>
      <c r="GN423">
        <v>74.3</v>
      </c>
      <c r="GO423">
        <v>19.760000000000002</v>
      </c>
      <c r="GP423">
        <v>22.195</v>
      </c>
      <c r="GQ423">
        <v>80.55</v>
      </c>
      <c r="GR423">
        <v>18.850000000000001</v>
      </c>
      <c r="GS423">
        <v>3000000</v>
      </c>
      <c r="GT423">
        <v>0.15</v>
      </c>
      <c r="GU423">
        <v>0.15</v>
      </c>
      <c r="HE423" t="s">
        <v>360</v>
      </c>
      <c r="HF423">
        <v>97.85</v>
      </c>
      <c r="HG423">
        <v>73.8</v>
      </c>
      <c r="HH423">
        <v>47.2</v>
      </c>
      <c r="HI423">
        <v>44.3</v>
      </c>
      <c r="HJ423">
        <v>49.8</v>
      </c>
      <c r="HK423">
        <v>16500000</v>
      </c>
      <c r="HL423">
        <v>0.65</v>
      </c>
      <c r="HM423">
        <v>0.65</v>
      </c>
    </row>
    <row r="424" spans="1:226" x14ac:dyDescent="0.25">
      <c r="A424" t="s">
        <v>1930</v>
      </c>
      <c r="B424" t="s">
        <v>1930</v>
      </c>
      <c r="C424" t="s">
        <v>346</v>
      </c>
      <c r="D424" t="s">
        <v>306</v>
      </c>
      <c r="E424" t="s">
        <v>552</v>
      </c>
      <c r="F424" t="s">
        <v>553</v>
      </c>
      <c r="H424" s="2">
        <v>44530</v>
      </c>
      <c r="I424" t="s">
        <v>554</v>
      </c>
      <c r="J424" s="2">
        <v>44531</v>
      </c>
      <c r="K424" t="s">
        <v>1922</v>
      </c>
      <c r="L424" t="s">
        <v>366</v>
      </c>
      <c r="BY424">
        <v>1.04</v>
      </c>
      <c r="BZ424">
        <v>2.2000000000000002</v>
      </c>
      <c r="CA424">
        <v>96.8</v>
      </c>
      <c r="CB424">
        <v>13.9</v>
      </c>
      <c r="CC424">
        <v>15.1</v>
      </c>
      <c r="CD424">
        <v>14.3</v>
      </c>
      <c r="CE424">
        <v>1.79</v>
      </c>
      <c r="CF424">
        <v>52.1</v>
      </c>
      <c r="CG424">
        <v>51.2</v>
      </c>
      <c r="CH424">
        <v>43.9</v>
      </c>
      <c r="CI424">
        <v>0.11</v>
      </c>
      <c r="CJ424">
        <v>1.9E-2</v>
      </c>
      <c r="CK424">
        <v>99.5</v>
      </c>
      <c r="CL424">
        <v>3.9</v>
      </c>
      <c r="CM424">
        <v>0.4</v>
      </c>
      <c r="CN424">
        <v>1.24</v>
      </c>
      <c r="CO424">
        <v>2.4900000000000002</v>
      </c>
      <c r="CP424">
        <v>91.5</v>
      </c>
      <c r="CQ424">
        <v>54.6</v>
      </c>
      <c r="CR424">
        <v>43</v>
      </c>
      <c r="DD424">
        <v>53.3</v>
      </c>
      <c r="DE424">
        <v>48.217636022514071</v>
      </c>
      <c r="DF424">
        <v>60.225140712945603</v>
      </c>
      <c r="DG424">
        <v>29.831144465290809</v>
      </c>
      <c r="DH424">
        <v>1.9136960600375239</v>
      </c>
      <c r="DI424">
        <v>0.97560975609756095</v>
      </c>
      <c r="DJ424">
        <v>0.82551594746716694</v>
      </c>
      <c r="DK424">
        <v>0.1557223264540338</v>
      </c>
      <c r="DL424">
        <v>33.020637898686687</v>
      </c>
      <c r="DM424">
        <v>0.6378986866791746</v>
      </c>
      <c r="DN424">
        <v>65.103189493433405</v>
      </c>
      <c r="DO424">
        <v>17.504690431519698</v>
      </c>
      <c r="DP424">
        <v>51.594746716697927</v>
      </c>
      <c r="DQ424">
        <v>27.767354596622891</v>
      </c>
      <c r="DR424">
        <v>41.463414634146353</v>
      </c>
      <c r="DS424">
        <v>27.767354596622891</v>
      </c>
      <c r="DT424">
        <v>7.767354596622889</v>
      </c>
      <c r="DU424">
        <v>1.8949343339587239</v>
      </c>
      <c r="DV424">
        <v>41</v>
      </c>
      <c r="DW424">
        <v>20.73170731707317</v>
      </c>
      <c r="DX424">
        <v>46.585365853658537</v>
      </c>
      <c r="DY424">
        <v>10.65853658536585</v>
      </c>
      <c r="DZ424">
        <v>2.48780487804878</v>
      </c>
      <c r="EA424">
        <v>1.975609756097561</v>
      </c>
      <c r="EB424">
        <v>0.6097560975609756</v>
      </c>
      <c r="EC424">
        <v>1.365853658536585</v>
      </c>
      <c r="ED424">
        <v>78.536585365853668</v>
      </c>
      <c r="EE424">
        <v>0.29268292682926828</v>
      </c>
      <c r="EF424">
        <v>18.975609756097558</v>
      </c>
      <c r="EG424">
        <v>37.073170731707307</v>
      </c>
      <c r="EH424">
        <v>19.073170731707322</v>
      </c>
      <c r="EI424">
        <v>22.31707317073171</v>
      </c>
      <c r="EJ424">
        <v>29.512195121951219</v>
      </c>
      <c r="EK424">
        <v>29.26829268292683</v>
      </c>
      <c r="EL424">
        <v>4.975609756097561</v>
      </c>
      <c r="EM424">
        <v>2.1219512195121948</v>
      </c>
      <c r="FY424" t="s">
        <v>1646</v>
      </c>
      <c r="GA424" t="s">
        <v>355</v>
      </c>
      <c r="GB424" t="s">
        <v>605</v>
      </c>
      <c r="GC424" t="s">
        <v>606</v>
      </c>
      <c r="GD424" t="s">
        <v>563</v>
      </c>
      <c r="GE424" t="s">
        <v>356</v>
      </c>
      <c r="GF424" t="s">
        <v>1923</v>
      </c>
      <c r="GG424" t="s">
        <v>1924</v>
      </c>
      <c r="GH424" t="s">
        <v>1916</v>
      </c>
      <c r="GI424">
        <v>84.6</v>
      </c>
      <c r="GJ424">
        <v>25000000</v>
      </c>
      <c r="GN424">
        <v>78.3</v>
      </c>
      <c r="GO424">
        <v>17.16</v>
      </c>
      <c r="GP424">
        <v>43.3</v>
      </c>
      <c r="GQ424">
        <v>83.3</v>
      </c>
      <c r="GR424">
        <v>15.6</v>
      </c>
      <c r="GS424">
        <v>4000000</v>
      </c>
      <c r="GT424">
        <v>0.2</v>
      </c>
      <c r="GU424">
        <v>0.2</v>
      </c>
      <c r="HE424" t="s">
        <v>360</v>
      </c>
      <c r="HF424">
        <v>97.1</v>
      </c>
      <c r="HG424">
        <v>96.2</v>
      </c>
      <c r="HH424">
        <v>71.5</v>
      </c>
      <c r="HI424">
        <v>39.9</v>
      </c>
      <c r="HJ424">
        <v>50.6</v>
      </c>
      <c r="HK424">
        <v>1000000</v>
      </c>
      <c r="HL424">
        <v>0</v>
      </c>
      <c r="HM424">
        <v>0</v>
      </c>
    </row>
    <row r="425" spans="1:226" x14ac:dyDescent="0.25">
      <c r="A425" t="s">
        <v>1931</v>
      </c>
      <c r="B425" t="s">
        <v>1931</v>
      </c>
      <c r="C425" t="s">
        <v>346</v>
      </c>
      <c r="D425" t="s">
        <v>306</v>
      </c>
      <c r="E425" t="s">
        <v>552</v>
      </c>
      <c r="F425" t="s">
        <v>553</v>
      </c>
      <c r="H425" s="2">
        <v>44530</v>
      </c>
      <c r="I425" t="s">
        <v>554</v>
      </c>
      <c r="J425" s="2">
        <v>44531</v>
      </c>
      <c r="K425" t="s">
        <v>1922</v>
      </c>
      <c r="L425" t="s">
        <v>366</v>
      </c>
      <c r="BY425">
        <v>0.21</v>
      </c>
      <c r="BZ425">
        <v>4.6500000000000004</v>
      </c>
      <c r="CA425">
        <v>97.8</v>
      </c>
      <c r="CB425">
        <v>16.600000000000001</v>
      </c>
      <c r="CC425">
        <v>20.8</v>
      </c>
      <c r="CD425">
        <v>12.7</v>
      </c>
      <c r="CE425">
        <v>5.0199999999999996</v>
      </c>
      <c r="CF425">
        <v>42.4</v>
      </c>
      <c r="CG425">
        <v>60</v>
      </c>
      <c r="CH425">
        <v>32.6</v>
      </c>
      <c r="CI425">
        <v>9.1999999999999998E-2</v>
      </c>
      <c r="CJ425">
        <v>9.5600000000000008E-3</v>
      </c>
      <c r="CK425">
        <v>99.6</v>
      </c>
      <c r="CL425">
        <v>1.33</v>
      </c>
      <c r="CM425">
        <v>0.24</v>
      </c>
      <c r="CN425">
        <v>1.7</v>
      </c>
      <c r="CO425">
        <v>6.88</v>
      </c>
      <c r="CP425">
        <v>89.4</v>
      </c>
      <c r="CQ425">
        <v>65.900000000000006</v>
      </c>
      <c r="CR425">
        <v>31.7</v>
      </c>
      <c r="DD425">
        <v>58.8</v>
      </c>
      <c r="DE425">
        <v>51.360544217687078</v>
      </c>
      <c r="DF425">
        <v>75.850340136054427</v>
      </c>
      <c r="DG425">
        <v>36.904761904761912</v>
      </c>
      <c r="DH425">
        <v>8.0272108843537424</v>
      </c>
      <c r="DI425">
        <v>2.806122448979592</v>
      </c>
      <c r="DJ425">
        <v>2.6020408163265309</v>
      </c>
      <c r="DK425">
        <v>0.2040816326530612</v>
      </c>
      <c r="DL425">
        <v>30.612244897959179</v>
      </c>
      <c r="DM425">
        <v>3.656462585034014</v>
      </c>
      <c r="DN425">
        <v>62.925170068027207</v>
      </c>
      <c r="DO425">
        <v>18.87755102040817</v>
      </c>
      <c r="DP425">
        <v>57.312925170068027</v>
      </c>
      <c r="DQ425">
        <v>20.408163265306118</v>
      </c>
      <c r="DR425">
        <v>33.673469387755112</v>
      </c>
      <c r="DS425">
        <v>18.197278911564631</v>
      </c>
      <c r="DT425">
        <v>18.367346938775508</v>
      </c>
      <c r="DU425">
        <v>1.156462585034014</v>
      </c>
      <c r="DV425">
        <v>35.299999999999997</v>
      </c>
      <c r="DW425">
        <v>26.742209631728048</v>
      </c>
      <c r="DX425">
        <v>69.121813031161466</v>
      </c>
      <c r="DY425">
        <v>17.110481586402269</v>
      </c>
      <c r="DZ425">
        <v>4.5325779036827214</v>
      </c>
      <c r="EA425">
        <v>2.3512747875354112</v>
      </c>
      <c r="EB425">
        <v>1.529745042492918</v>
      </c>
      <c r="EC425">
        <v>0.82152974504249299</v>
      </c>
      <c r="ED425">
        <v>44.192634560906519</v>
      </c>
      <c r="EE425">
        <v>1.3881019830028329</v>
      </c>
      <c r="EF425">
        <v>51.558073654390938</v>
      </c>
      <c r="EG425">
        <v>9.5750708215297458</v>
      </c>
      <c r="EH425">
        <v>25.439093484419271</v>
      </c>
      <c r="EI425">
        <v>23.002832861189798</v>
      </c>
      <c r="EJ425">
        <v>29.74504249291785</v>
      </c>
      <c r="EK425">
        <v>21.019830028328609</v>
      </c>
      <c r="EL425">
        <v>18.016997167138811</v>
      </c>
      <c r="EM425">
        <v>3.5410764872521252</v>
      </c>
      <c r="FY425" t="s">
        <v>1646</v>
      </c>
      <c r="GA425" t="s">
        <v>355</v>
      </c>
      <c r="GB425" t="s">
        <v>605</v>
      </c>
      <c r="GC425" t="s">
        <v>606</v>
      </c>
      <c r="GD425" t="s">
        <v>563</v>
      </c>
      <c r="GE425" t="s">
        <v>356</v>
      </c>
      <c r="GF425" t="s">
        <v>1923</v>
      </c>
      <c r="GG425" t="s">
        <v>1924</v>
      </c>
      <c r="GH425" t="s">
        <v>1916</v>
      </c>
      <c r="GI425">
        <v>89.3</v>
      </c>
      <c r="GJ425">
        <v>25000000</v>
      </c>
      <c r="GN425">
        <v>72.3</v>
      </c>
      <c r="GO425">
        <v>26.66</v>
      </c>
      <c r="GP425">
        <v>36.200000000000003</v>
      </c>
      <c r="GQ425">
        <v>67.3</v>
      </c>
      <c r="GR425">
        <v>31.5</v>
      </c>
      <c r="GS425">
        <v>2000000</v>
      </c>
      <c r="GT425">
        <v>0.1</v>
      </c>
      <c r="GU425">
        <v>0.1</v>
      </c>
      <c r="HE425" t="s">
        <v>360</v>
      </c>
      <c r="HF425">
        <v>97.8</v>
      </c>
      <c r="HG425">
        <v>96.4</v>
      </c>
      <c r="HH425">
        <v>58.1</v>
      </c>
      <c r="HI425">
        <v>44.9</v>
      </c>
      <c r="HJ425">
        <v>46.5</v>
      </c>
      <c r="HK425">
        <v>16000000</v>
      </c>
      <c r="HL425">
        <v>0.6</v>
      </c>
      <c r="HM425">
        <v>0.6</v>
      </c>
    </row>
  </sheetData>
  <sortState xmlns:xlrd2="http://schemas.microsoft.com/office/spreadsheetml/2017/richdata2" ref="A2:KQ425">
    <sortCondition ref="B1:B42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Marquez</dc:creator>
  <cp:lastModifiedBy>Karl Marquez</cp:lastModifiedBy>
  <dcterms:created xsi:type="dcterms:W3CDTF">2024-09-05T23:27:00Z</dcterms:created>
  <dcterms:modified xsi:type="dcterms:W3CDTF">2024-09-05T23:28:48Z</dcterms:modified>
</cp:coreProperties>
</file>