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ros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98">
      <text>
        <t xml:space="preserve">ini salah
	-Tix</t>
      </text>
    </comment>
  </commentList>
</comments>
</file>

<file path=xl/sharedStrings.xml><?xml version="1.0" encoding="utf-8"?>
<sst xmlns="http://schemas.openxmlformats.org/spreadsheetml/2006/main" count="1585" uniqueCount="1068">
  <si>
    <t>Topic</t>
  </si>
  <si>
    <t>Question</t>
  </si>
  <si>
    <t>Choice A</t>
  </si>
  <si>
    <t>Choice B</t>
  </si>
  <si>
    <t>Choice C</t>
  </si>
  <si>
    <t>Choice D</t>
  </si>
  <si>
    <t>Correct Answer</t>
  </si>
  <si>
    <r>
      <rPr>
        <sz val="10.0"/>
      </rPr>
      <t xml:space="preserve">Peralatan Debus </t>
    </r>
    <r>
      <rPr>
        <color rgb="FF1155CC"/>
        <sz val="10.0"/>
        <u/>
      </rPr>
      <t>https://www.museumnasional.or.id/4386/</t>
    </r>
  </si>
  <si>
    <t>Dari daerah mana peralatan debus berasal?</t>
  </si>
  <si>
    <t>Jawa Barat</t>
  </si>
  <si>
    <t>Jawa Tengah</t>
  </si>
  <si>
    <t>Banten</t>
  </si>
  <si>
    <t>Jakarta</t>
  </si>
  <si>
    <t>2</t>
  </si>
  <si>
    <r>
      <rPr>
        <sz val="10.0"/>
      </rPr>
      <t xml:space="preserve">Peralatan Debus </t>
    </r>
    <r>
      <rPr>
        <color rgb="FF1155CC"/>
        <sz val="10.0"/>
        <u/>
      </rPr>
      <t>https://www.museumnasional.or.id/4386/</t>
    </r>
  </si>
  <si>
    <t>Kapan diperkirakan peralatan debus mulai digunakan di Indonesia?</t>
  </si>
  <si>
    <t>Awal abad ke-15</t>
  </si>
  <si>
    <t>Akhir abad ke-16</t>
  </si>
  <si>
    <t>Pertengahan abad ke-17</t>
  </si>
  <si>
    <t>Awal abad ke-18</t>
  </si>
  <si>
    <t>1</t>
  </si>
  <si>
    <r>
      <rPr>
        <sz val="10.0"/>
      </rPr>
      <t xml:space="preserve">Peralatan Debus </t>
    </r>
    <r>
      <rPr>
        <color rgb="FF1155CC"/>
        <sz val="10.0"/>
        <u/>
      </rPr>
      <t>https://www.museumnasional.or.id/4386/</t>
    </r>
  </si>
  <si>
    <t>Ritual apa yang umumnya dilakukan sebelum menggunakan peralatan debus?</t>
  </si>
  <si>
    <t>Meditasi dan yoga</t>
  </si>
  <si>
    <t>Puasa, doa, dan latihan</t>
  </si>
  <si>
    <t>Menyanyi dan menari</t>
  </si>
  <si>
    <t>Memberi sesajen</t>
  </si>
  <si>
    <r>
      <rPr>
        <sz val="10.0"/>
      </rPr>
      <t xml:space="preserve">Peralatan Debus </t>
    </r>
    <r>
      <rPr>
        <color rgb="FF1155CC"/>
        <sz val="10.0"/>
        <u/>
      </rPr>
      <t>https://www.museumnasional.or.id/4386/</t>
    </r>
  </si>
  <si>
    <t>Alat musik apa yang biasa mengiringi pertunjukan debus?</t>
  </si>
  <si>
    <t>Gamelan</t>
  </si>
  <si>
    <t>Angklung</t>
  </si>
  <si>
    <t>Rebana</t>
  </si>
  <si>
    <t>Suling</t>
  </si>
  <si>
    <r>
      <rPr>
        <sz val="10.0"/>
      </rPr>
      <t xml:space="preserve">Peralatan Debus </t>
    </r>
    <r>
      <rPr>
        <color rgb="FF1155CC"/>
        <sz val="10.0"/>
        <u/>
      </rPr>
      <t>https://www.museumnasional.or.id/4386/</t>
    </r>
  </si>
  <si>
    <t>Praktik debus di Indonesia dipengaruhi oleh tradisi dari daerah mana?</t>
  </si>
  <si>
    <t>India</t>
  </si>
  <si>
    <t>Timur Tengah</t>
  </si>
  <si>
    <t>Aceh</t>
  </si>
  <si>
    <t>China</t>
  </si>
  <si>
    <r>
      <rPr>
        <sz val="10.0"/>
      </rPr>
      <t xml:space="preserve">Celengan </t>
    </r>
    <r>
      <rPr>
        <color rgb="FF1155CC"/>
        <sz val="10.0"/>
        <u/>
      </rPr>
      <t>https://www.museumnasional.or.id/4388/</t>
    </r>
  </si>
  <si>
    <t>Dari mana asal Celengan yang ditemukan?</t>
  </si>
  <si>
    <t>Trowulan, Jawa Timur</t>
  </si>
  <si>
    <t>Bali</t>
  </si>
  <si>
    <t>Yogyakarta</t>
  </si>
  <si>
    <t>0</t>
  </si>
  <si>
    <r>
      <rPr>
        <sz val="10.0"/>
      </rPr>
      <t xml:space="preserve">Celengan </t>
    </r>
    <r>
      <rPr>
        <color rgb="FF1155CC"/>
        <sz val="10.0"/>
        <u/>
      </rPr>
      <t>https://www.museumnasional.or.id/4388/</t>
    </r>
  </si>
  <si>
    <t>Pada abad berapakah Celengan ini diperkirakan dibuat?</t>
  </si>
  <si>
    <t>Abad 10 - 12</t>
  </si>
  <si>
    <t>Abad 13 - 15</t>
  </si>
  <si>
    <t>Abad 16 - 18</t>
  </si>
  <si>
    <t>Abad 19 - 21</t>
  </si>
  <si>
    <r>
      <rPr>
        <sz val="10.0"/>
      </rPr>
      <t xml:space="preserve">Celengan </t>
    </r>
    <r>
      <rPr>
        <color rgb="FF1155CC"/>
        <sz val="10.0"/>
        <u/>
      </rPr>
      <t>https://www.museumnasional.or.id/4388/</t>
    </r>
  </si>
  <si>
    <t>Istilah 'celengan' berasal dari bahasa Jawa kuno yang berarti?</t>
  </si>
  <si>
    <t>Ayam</t>
  </si>
  <si>
    <t>Sapi</t>
  </si>
  <si>
    <t>Babi</t>
  </si>
  <si>
    <t>Kucing</t>
  </si>
  <si>
    <r>
      <rPr>
        <sz val="10.0"/>
      </rPr>
      <t xml:space="preserve">Celengan </t>
    </r>
    <r>
      <rPr>
        <color rgb="FF1155CC"/>
        <sz val="10.0"/>
        <u/>
      </rPr>
      <t>https://www.museumnasional.or.id/4388/</t>
    </r>
  </si>
  <si>
    <t>Apakah simbol dari hewan yang diasosiasikan dengan Celengan?</t>
  </si>
  <si>
    <t>Kekuatan</t>
  </si>
  <si>
    <t>Keberanian</t>
  </si>
  <si>
    <t>Kesuburan dan Kekayaan</t>
  </si>
  <si>
    <t>Keberuntungan</t>
  </si>
  <si>
    <r>
      <rPr>
        <sz val="10.0"/>
      </rPr>
      <t xml:space="preserve">Celengan </t>
    </r>
    <r>
      <rPr>
        <color rgb="FF1155CC"/>
        <sz val="10.0"/>
        <u/>
      </rPr>
      <t>https://www.museumnasional.or.id/4388/</t>
    </r>
  </si>
  <si>
    <t>Mata uang apa yang kemungkinan besar disimpan di dalam Celengan ini?</t>
  </si>
  <si>
    <t>Rupiah</t>
  </si>
  <si>
    <t>Dolar</t>
  </si>
  <si>
    <t>Uang Kepeng, Gobog atau Kasha</t>
  </si>
  <si>
    <t>Perak</t>
  </si>
  <si>
    <r>
      <rPr>
        <sz val="10.0"/>
      </rPr>
      <t xml:space="preserve">Arca Pemakaman “Pemia” </t>
    </r>
    <r>
      <rPr>
        <color rgb="FF1155CC"/>
        <sz val="10.0"/>
        <u/>
      </rPr>
      <t>https://www.museumnasional.or.id/4382/</t>
    </r>
  </si>
  <si>
    <t>Arca Pemakaman “Pemia” umumnya digunakan dalam upacara apa?</t>
  </si>
  <si>
    <t>Pernikahan</t>
  </si>
  <si>
    <t>Penguburan</t>
  </si>
  <si>
    <t>Panen</t>
  </si>
  <si>
    <t>Kelahiran</t>
  </si>
  <si>
    <r>
      <rPr>
        <sz val="10.0"/>
      </rPr>
      <t xml:space="preserve">Arca Pemakaman “Pemia” </t>
    </r>
    <r>
      <rPr>
        <color rgb="FF1155CC"/>
        <sz val="10.0"/>
        <u/>
      </rPr>
      <t>https://www.museumnasional.or.id/4382/</t>
    </r>
  </si>
  <si>
    <t>Dari bahan apa Arca Pemakaman “Pemia” ini dibuat?</t>
  </si>
  <si>
    <t>Batu</t>
  </si>
  <si>
    <t>Perunggu</t>
  </si>
  <si>
    <t>Kayu</t>
  </si>
  <si>
    <t>Tanah Liat</t>
  </si>
  <si>
    <r>
      <rPr>
        <sz val="10.0"/>
      </rPr>
      <t xml:space="preserve">Arca Pemakaman “Pemia” </t>
    </r>
    <r>
      <rPr>
        <color rgb="FF1155CC"/>
        <sz val="10.0"/>
        <u/>
      </rPr>
      <t>https://www.museumnasional.or.id/4382/</t>
    </r>
  </si>
  <si>
    <t>Hiasan kepala yang dikenakan Arca Pemakaman “Pemia” disebut apa?</t>
  </si>
  <si>
    <t>Sigar</t>
  </si>
  <si>
    <t>Sanggori</t>
  </si>
  <si>
    <t>Songket</t>
  </si>
  <si>
    <t>Siger</t>
  </si>
  <si>
    <r>
      <rPr>
        <sz val="10.0"/>
      </rPr>
      <t xml:space="preserve">Arca Pemakaman “Pemia” </t>
    </r>
    <r>
      <rPr>
        <color rgb="FF1155CC"/>
        <sz val="10.0"/>
        <u/>
      </rPr>
      <t>https://www.museumnasional.or.id/4382/</t>
    </r>
  </si>
  <si>
    <t>Siapa yang mengenakan hiasan kepala pada Arca Pemakaman “Pemia”?</t>
  </si>
  <si>
    <t>Masyarakat biasa</t>
  </si>
  <si>
    <t>Kepala Adat</t>
  </si>
  <si>
    <t>Bangsawan</t>
  </si>
  <si>
    <t>Pendeta</t>
  </si>
  <si>
    <r>
      <rPr>
        <sz val="10.0"/>
      </rPr>
      <t xml:space="preserve">Arca Pemakaman “Pemia” </t>
    </r>
    <r>
      <rPr>
        <color rgb="FF1155CC"/>
        <sz val="10.0"/>
        <u/>
      </rPr>
      <t>https://www.museumnasional.or.id/4382/</t>
    </r>
  </si>
  <si>
    <t>Arca Pemakaman “Pemia” berasal dari daerah mana?</t>
  </si>
  <si>
    <t>Toraja</t>
  </si>
  <si>
    <t>Mandar</t>
  </si>
  <si>
    <t>Poso</t>
  </si>
  <si>
    <t>Bugis</t>
  </si>
  <si>
    <r>
      <rPr>
        <sz val="10.0"/>
      </rPr>
      <t xml:space="preserve">Arca Garuda </t>
    </r>
    <r>
      <rPr>
        <color rgb="FF1155CC"/>
        <sz val="10.0"/>
        <u/>
      </rPr>
      <t>https://www.museumnasional.or.id/4378/</t>
    </r>
  </si>
  <si>
    <t>Arca Garuda sering dikaitkan dengan tokoh utama dalam kepercayaan Hindu, yaitu...</t>
  </si>
  <si>
    <t>Dewa Brahma</t>
  </si>
  <si>
    <t>Dewa Siwa</t>
  </si>
  <si>
    <t>Dewa Wisnu</t>
  </si>
  <si>
    <t>Dewa Indra</t>
  </si>
  <si>
    <r>
      <rPr>
        <sz val="10.0"/>
      </rPr>
      <t xml:space="preserve">Arca Garuda </t>
    </r>
    <r>
      <rPr>
        <color rgb="FF1155CC"/>
        <sz val="10.0"/>
        <u/>
      </rPr>
      <t>https://www.museumnasional.or.id/4378/</t>
    </r>
  </si>
  <si>
    <t>Pada masa kerajaan Airlangga, Arca Garuda memiliki fungsi penting sebagai...</t>
  </si>
  <si>
    <t>Alat musik ritual</t>
  </si>
  <si>
    <t>Perhiasan kerajaan</t>
  </si>
  <si>
    <t>Lambang kerajaan</t>
  </si>
  <si>
    <t>Senjata perang</t>
  </si>
  <si>
    <r>
      <rPr>
        <sz val="10.0"/>
      </rPr>
      <t xml:space="preserve">Arca Garuda </t>
    </r>
    <r>
      <rPr>
        <color rgb="FF1155CC"/>
        <sz val="10.0"/>
        <u/>
      </rPr>
      <t>https://www.museumnasional.or.id/4378/</t>
    </r>
  </si>
  <si>
    <t>Arca Garuda sering digambarkan dengan kombinasi fisik antara...</t>
  </si>
  <si>
    <t>Singa dan manusia</t>
  </si>
  <si>
    <t>Kuda dan burung</t>
  </si>
  <si>
    <t>Elang dan manusia</t>
  </si>
  <si>
    <t>Gajah dan ikan</t>
  </si>
  <si>
    <r>
      <rPr>
        <sz val="10.0"/>
      </rPr>
      <t xml:space="preserve">Arca Garuda </t>
    </r>
    <r>
      <rPr>
        <color rgb="FF1155CC"/>
        <sz val="10.0"/>
        <u/>
      </rPr>
      <t>https://www.museumnasional.or.id/4378/</t>
    </r>
  </si>
  <si>
    <t>Menurut deskripsi, Arca Garuda yang ditemukan berasal dari rentang abad...</t>
  </si>
  <si>
    <t>Abad 9-10 Masehi</t>
  </si>
  <si>
    <t>Abad 11-12 Masehi</t>
  </si>
  <si>
    <t>Abad 13-14 Masehi</t>
  </si>
  <si>
    <t>Abad 14-15 Masehi</t>
  </si>
  <si>
    <t>3</t>
  </si>
  <si>
    <r>
      <rPr>
        <sz val="10.0"/>
      </rPr>
      <t xml:space="preserve">Arca Garuda </t>
    </r>
    <r>
      <rPr>
        <color rgb="FF1155CC"/>
        <sz val="10.0"/>
        <u/>
      </rPr>
      <t>https://www.museumnasional.or.id/4378/</t>
    </r>
  </si>
  <si>
    <t>Selain kerajaan Airlangga, kerajaan lain yang juga menggunakan lambang Arca Garuda adalah...</t>
  </si>
  <si>
    <t>Kerajaan Majapahit</t>
  </si>
  <si>
    <t>Kerajaan Sriwijaya</t>
  </si>
  <si>
    <t>Kerajaan Janggala</t>
  </si>
  <si>
    <t>Kerajaan Singasari</t>
  </si>
  <si>
    <r>
      <rPr>
        <sz val="10.0"/>
      </rPr>
      <t xml:space="preserve">Kakawin Sutasoma </t>
    </r>
    <r>
      <rPr>
        <color rgb="FF1155CC"/>
        <sz val="10.0"/>
        <u/>
      </rPr>
      <t>https://www.museumnasional.or.id/4008/</t>
    </r>
  </si>
  <si>
    <t>Kapan Kakawin Sutasoma ditulis?</t>
  </si>
  <si>
    <t>Awal abad ke-14</t>
  </si>
  <si>
    <t>Akhir abad ke-14</t>
  </si>
  <si>
    <t>Akhir abad ke-15</t>
  </si>
  <si>
    <r>
      <rPr>
        <sz val="10.0"/>
      </rPr>
      <t xml:space="preserve">Kakawin Sutasoma </t>
    </r>
    <r>
      <rPr>
        <color rgb="FF1155CC"/>
        <sz val="10.0"/>
        <u/>
      </rPr>
      <t>https://www.museumnasional.or.id/4008/</t>
    </r>
  </si>
  <si>
    <t>Siapakah penulis Kakawin Sutasoma?</t>
  </si>
  <si>
    <t>Mpu Prapanca</t>
  </si>
  <si>
    <t>Mpu Kanwa</t>
  </si>
  <si>
    <t>Mpu Tantular</t>
  </si>
  <si>
    <t>Mpu Sedah</t>
  </si>
  <si>
    <r>
      <rPr>
        <sz val="10.0"/>
      </rPr>
      <t xml:space="preserve">Kakawin Sutasoma </t>
    </r>
    <r>
      <rPr>
        <color rgb="FF1155CC"/>
        <sz val="10.0"/>
        <u/>
      </rPr>
      <t>https://www.museumnasional.or.id/4008/</t>
    </r>
  </si>
  <si>
    <t>Kerajaan manakah yang menjadi latar belakang penulisan Kakawin Sutasoma?</t>
  </si>
  <si>
    <t>Kerajaan Mataram Kuno</t>
  </si>
  <si>
    <r>
      <rPr>
        <sz val="10.0"/>
      </rPr>
      <t xml:space="preserve">Kakawin Sutasoma </t>
    </r>
    <r>
      <rPr>
        <color rgb="FF1155CC"/>
        <sz val="10.0"/>
        <u/>
      </rPr>
      <t>https://www.museumnasional.or.id/4008/</t>
    </r>
  </si>
  <si>
    <t>Apa nilai utama yang digambarkan dalam Kakawin Sutasoma yang kemudian diadopsi sebagai semboyan bangsa Indonesia?</t>
  </si>
  <si>
    <t>Kekuatan militer</t>
  </si>
  <si>
    <t>Kemakmuran ekonomi</t>
  </si>
  <si>
    <t>Toleransi beragama</t>
  </si>
  <si>
    <t>Keadilan sosial</t>
  </si>
  <si>
    <r>
      <rPr>
        <sz val="10.0"/>
      </rPr>
      <t xml:space="preserve">Kakawin Sutasoma </t>
    </r>
    <r>
      <rPr>
        <color rgb="FF1155CC"/>
        <sz val="10.0"/>
        <u/>
      </rPr>
      <t>https://www.museumnasional.or.id/4008/</t>
    </r>
  </si>
  <si>
    <t>Semboyan negara Indonesia "Bhinneka Tunggal Ika" terinspirasi dari kutipan dalam Kakawin Sutasoma, apa arti dari semboyan tersebut?</t>
  </si>
  <si>
    <t>Persatuan dalam kesederhanaan</t>
  </si>
  <si>
    <t>Keberagaman adalah kekuatan</t>
  </si>
  <si>
    <t>Kesatuan dalam kepatuhan</t>
  </si>
  <si>
    <t>Berbeda-beda tetapi tetap satu</t>
  </si>
  <si>
    <r>
      <rPr>
        <sz val="10.0"/>
      </rPr>
      <t xml:space="preserve">Kakawin Sutasoma </t>
    </r>
    <r>
      <rPr>
        <color rgb="FF1155CC"/>
        <sz val="10.0"/>
        <u/>
      </rPr>
      <t>https://www.museumnasional.or.id/4004/</t>
    </r>
  </si>
  <si>
    <t>Siapakah tokoh yang menulis Kakawin Sutasoma?</t>
  </si>
  <si>
    <r>
      <rPr>
        <sz val="10.0"/>
      </rPr>
      <t xml:space="preserve">Kakawin Sutasoma </t>
    </r>
    <r>
      <rPr>
        <color rgb="FF1155CC"/>
        <sz val="10.0"/>
        <u/>
      </rPr>
      <t>https://www.museumnasional.or.id/4004/</t>
    </r>
  </si>
  <si>
    <t>Kakawin Sutasoma ditulis pada masa kejayaan kerajaan apa?</t>
  </si>
  <si>
    <r>
      <rPr>
        <sz val="10.0"/>
      </rPr>
      <t xml:space="preserve">Kakawin Sutasoma </t>
    </r>
    <r>
      <rPr>
        <color rgb="FF1155CC"/>
        <sz val="10.0"/>
        <u/>
      </rPr>
      <t>https://www.museumnasional.or.id/4004/</t>
    </r>
  </si>
  <si>
    <t>Apa nilai utama yang digambarkan dalam Kakawin Sutasoma?</t>
  </si>
  <si>
    <t>Kekayaan ekonomi</t>
  </si>
  <si>
    <t>Kemajuan teknologi</t>
  </si>
  <si>
    <r>
      <rPr>
        <sz val="10.0"/>
      </rPr>
      <t xml:space="preserve">Kakawin Sutasoma </t>
    </r>
    <r>
      <rPr>
        <color rgb="FF1155CC"/>
        <sz val="10.0"/>
        <u/>
      </rPr>
      <t>https://www.museumnasional.or.id/4004/</t>
    </r>
  </si>
  <si>
    <t>Semboyan bangsa Indonesia yang terinspirasi dari Kakawin Sutasoma adalah?</t>
  </si>
  <si>
    <t>Gotong Royong</t>
  </si>
  <si>
    <t>Bhinneka Tunggal Ika</t>
  </si>
  <si>
    <t>Musyawarah Mufakat</t>
  </si>
  <si>
    <t>Adil Makmur</t>
  </si>
  <si>
    <r>
      <rPr>
        <sz val="10.0"/>
      </rPr>
      <t xml:space="preserve">Kakawin Sutasoma </t>
    </r>
    <r>
      <rPr>
        <color rgb="FF1155CC"/>
        <sz val="10.0"/>
        <u/>
      </rPr>
      <t>https://www.museumnasional.or.id/4004/</t>
    </r>
  </si>
  <si>
    <t>Dalam Kakawin Sutasoma, frasa 'Bhinneka Tunggal Ika' terdapat pada pupuh berapa?</t>
  </si>
  <si>
    <t>Pupuh 10</t>
  </si>
  <si>
    <t>Pupuh 50</t>
  </si>
  <si>
    <t>Pupuh 139</t>
  </si>
  <si>
    <t>Pupuh 200</t>
  </si>
  <si>
    <r>
      <rPr>
        <sz val="10.0"/>
      </rPr>
      <t xml:space="preserve">Sertali </t>
    </r>
    <r>
      <rPr>
        <color rgb="FF1155CC"/>
        <sz val="10.0"/>
        <u/>
      </rPr>
      <t>https://www.museumnasional.or.id/1976/</t>
    </r>
  </si>
  <si>
    <t>Sertali umumnya digunakan oleh kelompok masyarakat...</t>
  </si>
  <si>
    <t>Suku Dayak</t>
  </si>
  <si>
    <t>Suku Batak Karo</t>
  </si>
  <si>
    <t>Suku Asmat</t>
  </si>
  <si>
    <t>Suku Toraja</t>
  </si>
  <si>
    <r>
      <rPr>
        <sz val="10.0"/>
      </rPr>
      <t xml:space="preserve">Sertali </t>
    </r>
    <r>
      <rPr>
        <color rgb="FF1155CC"/>
        <sz val="10.0"/>
        <u/>
      </rPr>
      <t>https://www.museumnasional.or.id/1976/</t>
    </r>
  </si>
  <si>
    <t>Material utama penyusun Sertali adalah...</t>
  </si>
  <si>
    <t>Emas dan kulit hewan</t>
  </si>
  <si>
    <t>Perunggu dan kayu</t>
  </si>
  <si>
    <t>Perak dan tekstil</t>
  </si>
  <si>
    <t>Tembaga dan rotan</t>
  </si>
  <si>
    <r>
      <rPr>
        <sz val="10.0"/>
      </rPr>
      <t xml:space="preserve">Sertali </t>
    </r>
    <r>
      <rPr>
        <color rgb="FF1155CC"/>
        <sz val="10.0"/>
        <u/>
      </rPr>
      <t>https://www.museumnasional.or.id/1976/</t>
    </r>
  </si>
  <si>
    <t>Selain pengantin, siapa yang juga menggunakan Sertali pada upacara tertentu?</t>
  </si>
  <si>
    <t>Kepala desa</t>
  </si>
  <si>
    <t>Dukun</t>
  </si>
  <si>
    <t>Prajurit</t>
  </si>
  <si>
    <t>Pedagang</t>
  </si>
  <si>
    <r>
      <rPr>
        <sz val="10.0"/>
      </rPr>
      <t xml:space="preserve">Sertali </t>
    </r>
    <r>
      <rPr>
        <color rgb="FF1155CC"/>
        <sz val="10.0"/>
        <u/>
      </rPr>
      <t>https://www.museumnasional.or.id/1976/</t>
    </r>
  </si>
  <si>
    <t>Bentuk ornamen pada Sertali terinspirasi dari...</t>
  </si>
  <si>
    <t>Binatang mitos dan tumbuhan langka</t>
  </si>
  <si>
    <t>Simbol-simbol keagamaan dan tokoh pahlawan</t>
  </si>
  <si>
    <t>Rumah tradisional dan tanduk kerbau</t>
  </si>
  <si>
    <t>Benda-benda langit dan fenomena alam</t>
  </si>
  <si>
    <r>
      <rPr>
        <sz val="10.0"/>
      </rPr>
      <t xml:space="preserve">Sertali </t>
    </r>
    <r>
      <rPr>
        <color rgb="FF1155CC"/>
        <sz val="10.0"/>
        <u/>
      </rPr>
      <t>https://www.museumnasional.or.id/1976/</t>
    </r>
  </si>
  <si>
    <t>Berdasarkan informasi yang tersedia, Sertali memiliki tinggi sebesar...</t>
  </si>
  <si>
    <t>8 cm</t>
  </si>
  <si>
    <t>18 cm</t>
  </si>
  <si>
    <t>28 cm</t>
  </si>
  <si>
    <t>38 cm</t>
  </si>
  <si>
    <r>
      <rPr>
        <sz val="10.0"/>
      </rPr>
      <t xml:space="preserve">Cili </t>
    </r>
    <r>
      <rPr>
        <color rgb="FF1155CC"/>
        <sz val="10.0"/>
        <u/>
      </rPr>
      <t>https://www.museumnasional.or.id/1974/</t>
    </r>
  </si>
  <si>
    <t>Dari bahan apakah Cili dibuat?</t>
  </si>
  <si>
    <t>Kayu Cendana</t>
  </si>
  <si>
    <t>Daun Lontar</t>
  </si>
  <si>
    <t>Batu Andesit</t>
  </si>
  <si>
    <t>Logam Mulia</t>
  </si>
  <si>
    <r>
      <rPr>
        <sz val="10.0"/>
      </rPr>
      <t xml:space="preserve">Cili </t>
    </r>
    <r>
      <rPr>
        <color rgb="FF1155CC"/>
        <sz val="10.0"/>
        <u/>
      </rPr>
      <t>https://www.museumnasional.or.id/1974/</t>
    </r>
  </si>
  <si>
    <t>Dalam kepercayaan masyarakat Bali, Cili sering dikaitkan dengan simbol?</t>
  </si>
  <si>
    <t>Dewa Baruna</t>
  </si>
  <si>
    <t>Dewi Sri</t>
  </si>
  <si>
    <t>Dewi Durga</t>
  </si>
  <si>
    <r>
      <rPr>
        <sz val="10.0"/>
      </rPr>
      <t xml:space="preserve">Cili </t>
    </r>
    <r>
      <rPr>
        <color rgb="FF1155CC"/>
        <sz val="10.0"/>
        <u/>
      </rPr>
      <t>https://www.museumnasional.or.id/1974/</t>
    </r>
  </si>
  <si>
    <t>Di manakah Cili biasanya ditempatkan?</t>
  </si>
  <si>
    <t>Di dalam rumah</t>
  </si>
  <si>
    <t>Di atas sesaji</t>
  </si>
  <si>
    <t>Di ladang pertanian</t>
  </si>
  <si>
    <t>Di tempat penyimpanan padi</t>
  </si>
  <si>
    <r>
      <rPr>
        <sz val="10.0"/>
      </rPr>
      <t xml:space="preserve">Cili </t>
    </r>
    <r>
      <rPr>
        <color rgb="FF1155CC"/>
        <sz val="10.0"/>
        <u/>
      </rPr>
      <t>https://www.museumnasional.or.id/1974/</t>
    </r>
  </si>
  <si>
    <t>Selain sebagai bagian dari sesaji, Cili juga sering digunakan sebagai?</t>
  </si>
  <si>
    <t>Alat musik tradisional</t>
  </si>
  <si>
    <t>Senjata ritual</t>
  </si>
  <si>
    <t>Hiasan pada lamak</t>
  </si>
  <si>
    <t>Alat bantu pertanian</t>
  </si>
  <si>
    <r>
      <rPr>
        <sz val="10.0"/>
      </rPr>
      <t xml:space="preserve">Cili </t>
    </r>
    <r>
      <rPr>
        <color rgb="FF1155CC"/>
        <sz val="10.0"/>
        <u/>
      </rPr>
      <t>https://www.museumnasional.or.id/1974/</t>
    </r>
  </si>
  <si>
    <t>Pada upacara apa sajakah Cili kerap dibawa?</t>
  </si>
  <si>
    <t>Upacara pernikahan</t>
  </si>
  <si>
    <t>Upacara kematian</t>
  </si>
  <si>
    <t>Upacara tertentu</t>
  </si>
  <si>
    <t>Upacara potong gigi</t>
  </si>
  <si>
    <r>
      <rPr/>
      <t xml:space="preserve">Padrao </t>
    </r>
    <r>
      <rPr>
        <color rgb="FF1155CC"/>
        <u/>
      </rPr>
      <t>https://www.museumnasional.or.id/1899/</t>
    </r>
  </si>
  <si>
    <t>Padrao berfungsi sebagai peringatan atas peristiwa penting apa?</t>
  </si>
  <si>
    <t>Kemenangan Kerajaan Sunda atas Demak.</t>
  </si>
  <si>
    <t>Pendirian kantor dagang oleh Inggris di Kalapa.</t>
  </si>
  <si>
    <t>Perjanjian antara Portugis dan Kerajaan Sunda.</t>
  </si>
  <si>
    <t>Penaklukan Sunda Kelapa oleh Fatahillah.</t>
  </si>
  <si>
    <r>
      <rPr/>
      <t xml:space="preserve">Padrao </t>
    </r>
    <r>
      <rPr>
        <color rgb="FF1155CC"/>
        <u/>
      </rPr>
      <t>https://www.museumnasional.or.id/1899/</t>
    </r>
  </si>
  <si>
    <t>Pada abad berapakah Padrao diperkirakan dibuat?</t>
  </si>
  <si>
    <t>Abad ke-15</t>
  </si>
  <si>
    <t>Abad ke-16</t>
  </si>
  <si>
    <t>Abad ke-17</t>
  </si>
  <si>
    <t>Abad ke-18</t>
  </si>
  <si>
    <r>
      <rPr/>
      <t xml:space="preserve">Padrao </t>
    </r>
    <r>
      <rPr>
        <color rgb="FF1155CC"/>
        <u/>
      </rPr>
      <t>https://www.museumnasional.or.id/1899/</t>
    </r>
  </si>
  <si>
    <t>Siapakah utusan Portugis yang berperan dalam pembuatan perjanjian yang diperingati Padrao?</t>
  </si>
  <si>
    <t>Vasco da Gama</t>
  </si>
  <si>
    <t>Alfonso de Albuquerque</t>
  </si>
  <si>
    <t>Henrique Leme</t>
  </si>
  <si>
    <t>Ferdinand Magellan</t>
  </si>
  <si>
    <r>
      <rPr/>
      <t xml:space="preserve">Padrao </t>
    </r>
    <r>
      <rPr>
        <color rgb="FF1155CC"/>
        <u/>
      </rPr>
      <t>https://www.museumnasional.or.id/1899/</t>
    </r>
  </si>
  <si>
    <t>Mengapa Kerajaan Sunda menyetujui perjanjian dengan Portugis yang kemudian diabadikan dengan Padrao?</t>
  </si>
  <si>
    <t>Untuk memperluas wilayah kekuasaan.</t>
  </si>
  <si>
    <t>Untuk mendapatkan bantuan melawan Kerajaan Demak.</t>
  </si>
  <si>
    <t>Untuk menyebarkan agama Kristen.</t>
  </si>
  <si>
    <t>Untuk menjalin aliansi dengan kerajaan lain di Eropa.</t>
  </si>
  <si>
    <r>
      <rPr/>
      <t xml:space="preserve">Padrao </t>
    </r>
    <r>
      <rPr>
        <color rgb="FF1155CC"/>
        <u/>
      </rPr>
      <t>https://www.museumnasional.or.id/1899/</t>
    </r>
  </si>
  <si>
    <t>Apa yang terjadi pada tahun 1527 sehingga perjanjian yang diperingati oleh Padrao tidak terlaksana?</t>
  </si>
  <si>
    <t>Portugis mengkhianati Kerajaan Sunda.</t>
  </si>
  <si>
    <t>Kerajaan Sunda runtuh akibat konflik internal.</t>
  </si>
  <si>
    <t>Fatahillah berhasil menguasai Sunda Kelapa.</t>
  </si>
  <si>
    <t>Terjadi perubahan kekuasaan di Portugal.</t>
  </si>
  <si>
    <r>
      <rPr/>
      <t xml:space="preserve">Manjusri Sikhadara </t>
    </r>
    <r>
      <rPr>
        <color rgb="FF1155CC"/>
        <u/>
      </rPr>
      <t>https://www.museumnasional.or.id/1896/</t>
    </r>
  </si>
  <si>
    <t>Manjusri Sikhadara menggambarkan sosok Manjusri dalam fase kehidupannya sebagai?</t>
  </si>
  <si>
    <t>Seorang guru spiritual yang bijaksana</t>
  </si>
  <si>
    <t>Seorang raja yang memerintah dengan adil</t>
  </si>
  <si>
    <t>Bodhisattva muda yang menguasai masa depan</t>
  </si>
  <si>
    <t>Seorang pertapa yang mencari pencerahan</t>
  </si>
  <si>
    <r>
      <rPr/>
      <t xml:space="preserve">Manjusri Sikhadara </t>
    </r>
    <r>
      <rPr>
        <color rgb="FF1155CC"/>
        <u/>
      </rPr>
      <t>https://www.museumnasional.or.id/1896/</t>
    </r>
  </si>
  <si>
    <t>Sikap tangan kanan pada arca Manjusri Sikhadara melambangkan?</t>
  </si>
  <si>
    <t>Perlindungan dari bahaya</t>
  </si>
  <si>
    <t>Pemberian anugerah</t>
  </si>
  <si>
    <t>Penerimaan pencerahan</t>
  </si>
  <si>
    <t>Meditasi yang mendalam</t>
  </si>
  <si>
    <r>
      <rPr/>
      <t xml:space="preserve">Manjusri Sikhadara </t>
    </r>
    <r>
      <rPr>
        <color rgb="FF1155CC"/>
        <u/>
      </rPr>
      <t>https://www.museumnasional.or.id/1896/</t>
    </r>
  </si>
  <si>
    <t>Benda apa yang terletak di atas bunga teratai biru (utpala) yang dipegang oleh Manjusri Sikhadara?</t>
  </si>
  <si>
    <t>Vajra (Intan)</t>
  </si>
  <si>
    <t>Ghanta (Lonceng)</t>
  </si>
  <si>
    <t>Pustaka (Buku)</t>
  </si>
  <si>
    <t>Padma (Teratai Merah)</t>
  </si>
  <si>
    <r>
      <rPr/>
      <t xml:space="preserve">Manjusri Sikhadara </t>
    </r>
    <r>
      <rPr>
        <color rgb="FF1155CC"/>
        <u/>
      </rPr>
      <t>https://www.museumnasional.or.id/1896/</t>
    </r>
  </si>
  <si>
    <t>Manjusri Sikhadara ditemukan di daerah?</t>
  </si>
  <si>
    <t>Surakarta</t>
  </si>
  <si>
    <t>Ngemplak, Semongan Semarang</t>
  </si>
  <si>
    <t>Trowulan, Mojokerto</t>
  </si>
  <si>
    <r>
      <rPr/>
      <t xml:space="preserve">Manjusri Sikhadara </t>
    </r>
    <r>
      <rPr>
        <color rgb="FF1155CC"/>
        <u/>
      </rPr>
      <t>https://www.museumnasional.or.id/1896/</t>
    </r>
  </si>
  <si>
    <t>Menurut deskripsi, Manjusri Sikhadara terbuat dari bahan?</t>
  </si>
  <si>
    <t>Emas</t>
  </si>
  <si>
    <t>Tembaga</t>
  </si>
  <si>
    <r>
      <rPr/>
      <t xml:space="preserve">Adze </t>
    </r>
    <r>
      <rPr>
        <color rgb="FF1155CC"/>
        <u/>
      </rPr>
      <t>https://www.museumnasional.or.id/604/</t>
    </r>
  </si>
  <si>
    <t>Pada zaman apakah Adze ini diperkirakan berasal?</t>
  </si>
  <si>
    <t>Zaman Logam</t>
  </si>
  <si>
    <t>Zaman Perunggu</t>
  </si>
  <si>
    <t>Zaman Neolitikum</t>
  </si>
  <si>
    <t>Zaman Paleolitikum</t>
  </si>
  <si>
    <r>
      <rPr/>
      <t xml:space="preserve">Adze </t>
    </r>
    <r>
      <rPr>
        <color rgb="FF1155CC"/>
        <u/>
      </rPr>
      <t>https://www.museumnasional.or.id/604/</t>
    </r>
  </si>
  <si>
    <t>Dari daerah manakah Adze ini berasal?</t>
  </si>
  <si>
    <t>Jawa Timur</t>
  </si>
  <si>
    <t>Jakarta, Jawa Barat</t>
  </si>
  <si>
    <r>
      <rPr/>
      <t xml:space="preserve">Adze </t>
    </r>
    <r>
      <rPr>
        <color rgb="FF1155CC"/>
        <u/>
      </rPr>
      <t>https://www.museumnasional.or.id/604/</t>
    </r>
  </si>
  <si>
    <t>Selain sebagai alat pertanian, Adze juga digunakan untuk...</t>
  </si>
  <si>
    <t>Berburu</t>
  </si>
  <si>
    <t>Membuat pakaian</t>
  </si>
  <si>
    <t>Upacara dan Barter</t>
  </si>
  <si>
    <t>Memasak</t>
  </si>
  <si>
    <r>
      <rPr/>
      <t xml:space="preserve">Adze </t>
    </r>
    <r>
      <rPr>
        <color rgb="FF1155CC"/>
        <u/>
      </rPr>
      <t>https://www.museumnasional.or.id/604/</t>
    </r>
  </si>
  <si>
    <t>Adze ini terbuat dari bahan apakah?</t>
  </si>
  <si>
    <t>Chalcedon</t>
  </si>
  <si>
    <t>Obsidian</t>
  </si>
  <si>
    <t>Granit</t>
  </si>
  <si>
    <r>
      <rPr/>
      <t xml:space="preserve">Adze </t>
    </r>
    <r>
      <rPr>
        <color rgb="FF1155CC"/>
        <u/>
      </rPr>
      <t>https://www.museumnasional.or.id/604/</t>
    </r>
  </si>
  <si>
    <t>Adze diklasifikasikan sebagai artefak dari zaman...</t>
  </si>
  <si>
    <t>Modern</t>
  </si>
  <si>
    <t>Kolonial</t>
  </si>
  <si>
    <t>Prasejarah</t>
  </si>
  <si>
    <t>Kerajaan</t>
  </si>
  <si>
    <r>
      <rPr/>
      <t xml:space="preserve">Bracelet </t>
    </r>
    <r>
      <rPr>
        <color rgb="FF1155CC"/>
        <u/>
      </rPr>
      <t>https://www.museumnasional.or.id/597/</t>
    </r>
  </si>
  <si>
    <t>Dari periode apakah 'Bracelet' berasal?</t>
  </si>
  <si>
    <t>Periode Paleolitik</t>
  </si>
  <si>
    <t>Zaman Besi</t>
  </si>
  <si>
    <t>Masa Modern</t>
  </si>
  <si>
    <r>
      <rPr/>
      <t xml:space="preserve">Bracelet </t>
    </r>
    <r>
      <rPr>
        <color rgb="FF1155CC"/>
        <u/>
      </rPr>
      <t>https://www.museumnasional.or.id/597/</t>
    </r>
  </si>
  <si>
    <t>Di daerah manakah 'Bracelet' ditemukan?</t>
  </si>
  <si>
    <t>Lomben, Nusa Tenggara Timur</t>
  </si>
  <si>
    <t>Kalimantan Selatan</t>
  </si>
  <si>
    <r>
      <rPr/>
      <t xml:space="preserve">Bracelet </t>
    </r>
    <r>
      <rPr>
        <color rgb="FF1155CC"/>
        <u/>
      </rPr>
      <t>https://www.museumnasional.or.id/597/</t>
    </r>
  </si>
  <si>
    <t>Apa fungsi utama dari 'Bracelet' pada masanya?</t>
  </si>
  <si>
    <t>Sebagai alat berburu</t>
  </si>
  <si>
    <t>Sebagai alat pertanian</t>
  </si>
  <si>
    <t>Sebagai perhiasan dan penunjuk status sosial</t>
  </si>
  <si>
    <t>Sebagai mata uang</t>
  </si>
  <si>
    <r>
      <rPr/>
      <t xml:space="preserve">Bracelet </t>
    </r>
    <r>
      <rPr>
        <color rgb="FF1155CC"/>
        <u/>
      </rPr>
      <t>https://www.museumnasional.or.id/597/</t>
    </r>
  </si>
  <si>
    <t>Motif apa yang terdapat pada badan 'Bracelet'?</t>
  </si>
  <si>
    <t>Motif геометрический</t>
  </si>
  <si>
    <t>Motif bunga</t>
  </si>
  <si>
    <t>Motif tumpal</t>
  </si>
  <si>
    <t>Motif животное</t>
  </si>
  <si>
    <r>
      <rPr/>
      <t xml:space="preserve">Bracelet </t>
    </r>
    <r>
      <rPr>
        <color rgb="FF1155CC"/>
        <u/>
      </rPr>
      <t>https://www.museumnasional.or.id/597/</t>
    </r>
  </si>
  <si>
    <t>Termasuk dalam klasifikasi apakah 'Bracelet'?</t>
  </si>
  <si>
    <t>Klasik</t>
  </si>
  <si>
    <r>
      <rPr/>
      <t xml:space="preserve">Kendi </t>
    </r>
    <r>
      <rPr>
        <color rgb="FF1155CC"/>
        <u/>
      </rPr>
      <t>https://www.museumnasional.or.id/600/</t>
    </r>
  </si>
  <si>
    <t>Kendi ini berasal dari periode apa?</t>
  </si>
  <si>
    <t>Neolitikum</t>
  </si>
  <si>
    <t>Paleometalik</t>
  </si>
  <si>
    <t>Megalitikum</t>
  </si>
  <si>
    <t>Mesolitikum</t>
  </si>
  <si>
    <r>
      <rPr/>
      <t xml:space="preserve">Kendi </t>
    </r>
    <r>
      <rPr>
        <color rgb="FF1155CC"/>
        <u/>
      </rPr>
      <t>https://www.museumnasional.or.id/600/</t>
    </r>
  </si>
  <si>
    <t>Di daerah manakah Kendi ini ditemukan?</t>
  </si>
  <si>
    <t>Sumatera Barat</t>
  </si>
  <si>
    <t>Palembang, Sumatera Selatan</t>
  </si>
  <si>
    <t>Kalimantan Timur</t>
  </si>
  <si>
    <r>
      <rPr/>
      <t xml:space="preserve">Kendi </t>
    </r>
    <r>
      <rPr>
        <color rgb="FF1155CC"/>
        <u/>
      </rPr>
      <t>https://www.museumnasional.or.id/600/</t>
    </r>
  </si>
  <si>
    <t>Motif apa yang terdapat pada bagian leher Kendi?</t>
  </si>
  <si>
    <t>Geometris</t>
  </si>
  <si>
    <t>Meander</t>
  </si>
  <si>
    <t>Flora</t>
  </si>
  <si>
    <t>Fauna</t>
  </si>
  <si>
    <r>
      <rPr/>
      <t xml:space="preserve">Kendi </t>
    </r>
    <r>
      <rPr>
        <color rgb="FF1155CC"/>
        <u/>
      </rPr>
      <t>https://www.museumnasional.or.id/600/</t>
    </r>
  </si>
  <si>
    <t>Apa fungsi utama Kendi pada masanya?</t>
  </si>
  <si>
    <t>Wadah penyimpanan air sehari-hari</t>
  </si>
  <si>
    <t>Peralatan memasak</t>
  </si>
  <si>
    <t>Objek seremonial atau barter</t>
  </si>
  <si>
    <t>Hiasan rumah</t>
  </si>
  <si>
    <r>
      <rPr/>
      <t xml:space="preserve">Kendi </t>
    </r>
    <r>
      <rPr>
        <color rgb="FF1155CC"/>
        <u/>
      </rPr>
      <t>https://www.museumnasional.or.id/600/</t>
    </r>
  </si>
  <si>
    <t>Termasuk dalam klasifikasi apakah Kendi ini?</t>
  </si>
  <si>
    <r>
      <rPr/>
      <t xml:space="preserve">Ceremonial Axe </t>
    </r>
    <r>
      <rPr>
        <color rgb="FF1155CC"/>
        <u/>
      </rPr>
      <t>https://www.museumnasional.or.id/594/</t>
    </r>
  </si>
  <si>
    <t>Dari bahan apakah Ceremonial Axe ini dibuat?</t>
  </si>
  <si>
    <r>
      <rPr/>
      <t xml:space="preserve">Ceremonial Axe </t>
    </r>
    <r>
      <rPr>
        <color rgb="FF1155CC"/>
        <u/>
      </rPr>
      <t>https://www.museumnasional.or.id/594/</t>
    </r>
  </si>
  <si>
    <t>Dimana Ceremonial Axe ini ditemukan?</t>
  </si>
  <si>
    <t>Rote, Nusa Tenggara Timur</t>
  </si>
  <si>
    <t>Kalimantan Barat</t>
  </si>
  <si>
    <t>Sumatera Selatan</t>
  </si>
  <si>
    <r>
      <rPr/>
      <t xml:space="preserve">Ceremonial Axe </t>
    </r>
    <r>
      <rPr>
        <color rgb="FF1155CC"/>
        <u/>
      </rPr>
      <t>https://www.museumnasional.or.id/594/</t>
    </r>
  </si>
  <si>
    <t>Corak apa yang menghiasi bagian atas gagang Ceremonial Axe?</t>
  </si>
  <si>
    <t>Ukiran bunga</t>
  </si>
  <si>
    <t>Pola seperti roda gigi</t>
  </si>
  <si>
    <t>Gambar binatang</t>
  </si>
  <si>
    <t>Motif geometris</t>
  </si>
  <si>
    <r>
      <rPr/>
      <t xml:space="preserve">Ceremonial Axe </t>
    </r>
    <r>
      <rPr>
        <color rgb="FF1155CC"/>
        <u/>
      </rPr>
      <t>https://www.museumnasional.or.id/594/</t>
    </r>
  </si>
  <si>
    <t>Desain apa yang terdapat pada bilah Ceremonial Axe?</t>
  </si>
  <si>
    <t>Naga</t>
  </si>
  <si>
    <t>Singa</t>
  </si>
  <si>
    <t>Harimau</t>
  </si>
  <si>
    <t>Sosok dengan kepala besar dan tubuh kecil</t>
  </si>
  <si>
    <r>
      <rPr/>
      <t xml:space="preserve">Ceremonial Axe </t>
    </r>
    <r>
      <rPr>
        <color rgb="FF1155CC"/>
        <u/>
      </rPr>
      <t>https://www.museumnasional.or.id/594/</t>
    </r>
  </si>
  <si>
    <t>Bagaimana bentuk bilah pada Ceremonial Axe?</t>
  </si>
  <si>
    <t>Lonjong</t>
  </si>
  <si>
    <t>Persegi</t>
  </si>
  <si>
    <t>Mirip kipas</t>
  </si>
  <si>
    <t>Segitiga</t>
  </si>
  <si>
    <r>
      <rPr/>
      <t xml:space="preserve">Bag (Noken) </t>
    </r>
    <r>
      <rPr>
        <color rgb="FF1155CC"/>
        <u/>
      </rPr>
      <t>https://www.museumnasional.or.id/591/</t>
    </r>
  </si>
  <si>
    <t>Dari serat apakah Bag (Noken) ini dibuat?</t>
  </si>
  <si>
    <t>Serat kapas</t>
  </si>
  <si>
    <t>Serat batang anggrek</t>
  </si>
  <si>
    <t>Serat pohon pisang</t>
  </si>
  <si>
    <t>Serat pohon kelapa</t>
  </si>
  <si>
    <r>
      <rPr/>
      <t xml:space="preserve">Bag (Noken) </t>
    </r>
    <r>
      <rPr>
        <color rgb="FF1155CC"/>
        <u/>
      </rPr>
      <t>https://www.museumnasional.or.id/591/</t>
    </r>
  </si>
  <si>
    <t>Suku manakah yang masih menggunakan Bag (Noken) hingga saat ini?</t>
  </si>
  <si>
    <t>Suku Dani</t>
  </si>
  <si>
    <t>Suku Baduy</t>
  </si>
  <si>
    <r>
      <rPr/>
      <t xml:space="preserve">Bag (Noken) </t>
    </r>
    <r>
      <rPr>
        <color rgb="FF1155CC"/>
        <u/>
      </rPr>
      <t>https://www.museumnasional.or.id/591/</t>
    </r>
  </si>
  <si>
    <t>Bagaimana cara membawa Bag (Noken) agar kedua tangan tetap bebas?</t>
  </si>
  <si>
    <t>Disandang di bahu</t>
  </si>
  <si>
    <t>Dipegang dengan tangan</t>
  </si>
  <si>
    <t>Digantungkan di leher</t>
  </si>
  <si>
    <t>Tali diletakkan di kepala sehingga tas berada di punggung</t>
  </si>
  <si>
    <r>
      <rPr/>
      <t xml:space="preserve">Bag (Noken) </t>
    </r>
    <r>
      <rPr>
        <color rgb="FF1155CC"/>
        <u/>
      </rPr>
      <t>https://www.museumnasional.or.id/591/</t>
    </r>
  </si>
  <si>
    <t>Di daerah manakah Bag (Noken) ini dapat ditemukan?</t>
  </si>
  <si>
    <t>Pulau Jawa</t>
  </si>
  <si>
    <t>Pulau Sumatera</t>
  </si>
  <si>
    <t>Irian Jaya</t>
  </si>
  <si>
    <t>Pulau Kalimantan</t>
  </si>
  <si>
    <r>
      <rPr/>
      <t xml:space="preserve">Bag (Noken) </t>
    </r>
    <r>
      <rPr>
        <color rgb="FF1155CC"/>
        <u/>
      </rPr>
      <t>https://www.museumnasional.or.id/591/</t>
    </r>
  </si>
  <si>
    <t>Apakah kegunaan utama dari Bag (Noken)?</t>
  </si>
  <si>
    <t>Sebagai hiasan kepala</t>
  </si>
  <si>
    <t>Sebagai alat musik tradisional</t>
  </si>
  <si>
    <t>Sebagai wadah membawa makanan dan barang</t>
  </si>
  <si>
    <t>Sebagai pakaian adat</t>
  </si>
  <si>
    <r>
      <rPr/>
      <t xml:space="preserve">Beads </t>
    </r>
    <r>
      <rPr>
        <color rgb="FF1155CC"/>
        <u/>
      </rPr>
      <t>https://www.museumnasional.or.id/588/</t>
    </r>
  </si>
  <si>
    <t>Apa fungsi utama Beads di berbagai wilayah Indonesia?</t>
  </si>
  <si>
    <t>Sebagai mata uang dan benda seremonial berharga</t>
  </si>
  <si>
    <t>Sebagai bahan bangunan rumah adat</t>
  </si>
  <si>
    <r>
      <rPr/>
      <t xml:space="preserve">Beads </t>
    </r>
    <r>
      <rPr>
        <color rgb="FF1155CC"/>
        <u/>
      </rPr>
      <t>https://www.museumnasional.or.id/588/</t>
    </r>
  </si>
  <si>
    <t>Mengapa beberapa Beads dihiasi dengan motif mata?</t>
  </si>
  <si>
    <t>Sebagai simbol status sosial</t>
  </si>
  <si>
    <t>Sebagai representasi dewa-dewi</t>
  </si>
  <si>
    <t>Karena mata dipercaya memiliki kekuatan pelindung</t>
  </si>
  <si>
    <t>Sebagai penanda wilayah asal</t>
  </si>
  <si>
    <r>
      <rPr/>
      <t xml:space="preserve">Beads </t>
    </r>
    <r>
      <rPr>
        <color rgb="FF1155CC"/>
        <u/>
      </rPr>
      <t>https://www.museumnasional.or.id/588/</t>
    </r>
  </si>
  <si>
    <t>Dimana Beads ini ditemukan?</t>
  </si>
  <si>
    <t>Di sungai purba</t>
  </si>
  <si>
    <t>Di reruntuhan candi</t>
  </si>
  <si>
    <t>Di dalam makam</t>
  </si>
  <si>
    <t>Di area persawahan</t>
  </si>
  <si>
    <r>
      <rPr/>
      <t xml:space="preserve">Beads </t>
    </r>
    <r>
      <rPr>
        <color rgb="FF1155CC"/>
        <u/>
      </rPr>
      <t>https://www.museumnasional.or.id/588/</t>
    </r>
  </si>
  <si>
    <t>Mengapa Beads sering ditemukan di pemakaman?</t>
  </si>
  <si>
    <t>Untuk mempercantik makam</t>
  </si>
  <si>
    <t>Untuk menunjukkan kekayaan keluarga yang meninggal</t>
  </si>
  <si>
    <t>Sebagai bekal arwah untuk 'membayar jalan' di alam baka</t>
  </si>
  <si>
    <t>Sebagai penolak bala</t>
  </si>
  <si>
    <r>
      <rPr/>
      <t xml:space="preserve">Beads </t>
    </r>
    <r>
      <rPr>
        <color rgb="FF1155CC"/>
        <u/>
      </rPr>
      <t>https://www.museumnasional.or.id/588/</t>
    </r>
  </si>
  <si>
    <t>Beads terbuat dari bahan apa saja?</t>
  </si>
  <si>
    <t>Kayu dan logam</t>
  </si>
  <si>
    <t>Batu dan kaca</t>
  </si>
  <si>
    <t>Keramik dan tanah liat</t>
  </si>
  <si>
    <t>Plastik dan karet</t>
  </si>
  <si>
    <r>
      <rPr/>
      <t xml:space="preserve">Curved Axe </t>
    </r>
    <r>
      <rPr>
        <color rgb="FF1155CC"/>
        <u/>
      </rPr>
      <t>https://www.museumnasional.or.id/581/</t>
    </r>
  </si>
  <si>
    <t>Dari era manakah Curved Axe berasal?</t>
  </si>
  <si>
    <r>
      <rPr/>
      <t xml:space="preserve">Curved Axe </t>
    </r>
    <r>
      <rPr>
        <color rgb="FF1155CC"/>
        <u/>
      </rPr>
      <t>https://www.museumnasional.or.id/581/</t>
    </r>
  </si>
  <si>
    <t>Di daerah manakah Curved Axe ditemukan?</t>
  </si>
  <si>
    <t>Bogor</t>
  </si>
  <si>
    <t>Bandung</t>
  </si>
  <si>
    <t>Bekasi</t>
  </si>
  <si>
    <r>
      <rPr/>
      <t xml:space="preserve">Curved Axe </t>
    </r>
    <r>
      <rPr>
        <color rgb="FF1155CC"/>
        <u/>
      </rPr>
      <t>https://www.museumnasional.or.id/581/</t>
    </r>
  </si>
  <si>
    <t>Jenis batu apakah yang digunakan untuk membuat Curved Axe?</t>
  </si>
  <si>
    <t>Batu Granit</t>
  </si>
  <si>
    <t>Batu Chalcedony</t>
  </si>
  <si>
    <t>Batu Obsidian</t>
  </si>
  <si>
    <r>
      <rPr/>
      <t xml:space="preserve">Curved Axe </t>
    </r>
    <r>
      <rPr>
        <color rgb="FF1155CC"/>
        <u/>
      </rPr>
      <t>https://www.museumnasional.or.id/581/</t>
    </r>
  </si>
  <si>
    <t>Apa yang menyebabkan permukaan Curved Axe menjadi halus?</t>
  </si>
  <si>
    <t>Erosi alami</t>
  </si>
  <si>
    <t>Proses pemolesan</t>
  </si>
  <si>
    <t>Pengaruh cuaca</t>
  </si>
  <si>
    <t>Reaksi kimia</t>
  </si>
  <si>
    <r>
      <rPr/>
      <t xml:space="preserve">Curved Axe </t>
    </r>
    <r>
      <rPr>
        <color rgb="FF1155CC"/>
        <u/>
      </rPr>
      <t>https://www.museumnasional.or.id/581/</t>
    </r>
  </si>
  <si>
    <t>Selain untuk penggunaan sehari-hari, Curved Axe kemungkinan digunakan untuk?</t>
  </si>
  <si>
    <t>Pertanian</t>
  </si>
  <si>
    <t>Upacara</t>
  </si>
  <si>
    <r>
      <rPr/>
      <t xml:space="preserve">Curved Axe Black Stone </t>
    </r>
    <r>
      <rPr>
        <color rgb="FF1155CC"/>
        <u/>
      </rPr>
      <t>https://www.museumnasional.or.id/585/</t>
    </r>
  </si>
  <si>
    <t>Dari periode apakah Curved Axe Black Stone berasal?</t>
  </si>
  <si>
    <t>Zaman Mesolitikum</t>
  </si>
  <si>
    <r>
      <rPr/>
      <t xml:space="preserve">Curved Axe Black Stone </t>
    </r>
    <r>
      <rPr>
        <color rgb="FF1155CC"/>
        <u/>
      </rPr>
      <t>https://www.museumnasional.or.id/585/</t>
    </r>
  </si>
  <si>
    <t>Di daerah manakah Curved Axe Black Stone ditemukan?</t>
  </si>
  <si>
    <t>Bogor, Jawa Barat</t>
  </si>
  <si>
    <t>Surabaya, Jawa Timur</t>
  </si>
  <si>
    <t>Medan, Sumatera Utara</t>
  </si>
  <si>
    <r>
      <rPr/>
      <t xml:space="preserve">Curved Axe Black Stone </t>
    </r>
    <r>
      <rPr>
        <color rgb="FF1155CC"/>
        <u/>
      </rPr>
      <t>https://www.museumnasional.or.id/585/</t>
    </r>
  </si>
  <si>
    <t>Apa fungsi utama dari Curved Axe Black Stone?</t>
  </si>
  <si>
    <t>Sebagai alat pertahanan</t>
  </si>
  <si>
    <t>Sebagai alat untuk menggali dan memotong</t>
  </si>
  <si>
    <t>Sebagai perhiasan</t>
  </si>
  <si>
    <r>
      <rPr/>
      <t xml:space="preserve">Curved Axe Black Stone </t>
    </r>
    <r>
      <rPr>
        <color rgb="FF1155CC"/>
        <u/>
      </rPr>
      <t>https://www.museumnasional.or.id/585/</t>
    </r>
  </si>
  <si>
    <t>Bagaimana bentuk dari Curved Axe Black Stone?</t>
  </si>
  <si>
    <t>Berbentuk bola</t>
  </si>
  <si>
    <t>Berbentuk piramida</t>
  </si>
  <si>
    <t>Berbentuk seperti pahat dengan sisi sejajar</t>
  </si>
  <si>
    <t>Berbentuk seperti mata tombak</t>
  </si>
  <si>
    <r>
      <rPr/>
      <t xml:space="preserve">Curved Axe Black Stone </t>
    </r>
    <r>
      <rPr>
        <color rgb="FF1155CC"/>
        <u/>
      </rPr>
      <t>https://www.museumnasional.or.id/585/</t>
    </r>
  </si>
  <si>
    <t>Berapakah ketebalan dari Curved Axe Black Stone?</t>
  </si>
  <si>
    <t>1.20 cm</t>
  </si>
  <si>
    <t>4.3 cm</t>
  </si>
  <si>
    <t>3.1 cm</t>
  </si>
  <si>
    <t>Tidak disebutkan</t>
  </si>
  <si>
    <r>
      <rPr/>
      <t xml:space="preserve">Quadrangular Axe </t>
    </r>
    <r>
      <rPr>
        <color rgb="FF1155CC"/>
        <u/>
      </rPr>
      <t>https://www.museumnasional.or.id/577/</t>
    </r>
  </si>
  <si>
    <t>Di wilayah Indonesia manakah kapak jenis Quadrangular Axe paling banyak ditemukan?</t>
  </si>
  <si>
    <r>
      <rPr/>
      <t xml:space="preserve">Quadrangular Axe </t>
    </r>
    <r>
      <rPr>
        <color rgb="FF1155CC"/>
        <u/>
      </rPr>
      <t>https://www.museumnasional.or.id/577/</t>
    </r>
  </si>
  <si>
    <t>Dari bahan apakah Quadrangular Axe ini dibuat?</t>
  </si>
  <si>
    <t>Batu akik</t>
  </si>
  <si>
    <t>Besi</t>
  </si>
  <si>
    <r>
      <rPr/>
      <t xml:space="preserve">Quadrangular Axe </t>
    </r>
    <r>
      <rPr>
        <color rgb="FF1155CC"/>
        <u/>
      </rPr>
      <t>https://www.museumnasional.or.id/577/</t>
    </r>
  </si>
  <si>
    <t>Bagaimana permukaan Quadrangular Axe ini diproses?</t>
  </si>
  <si>
    <t>Dibiarkan kasar alami</t>
  </si>
  <si>
    <t>Dipoles hingga muncul lingkaran halus</t>
  </si>
  <si>
    <t>Diasah tajam</t>
  </si>
  <si>
    <t>Dilapisi logam</t>
  </si>
  <si>
    <r>
      <rPr/>
      <t xml:space="preserve">Quadrangular Axe </t>
    </r>
    <r>
      <rPr>
        <color rgb="FF1155CC"/>
        <u/>
      </rPr>
      <t>https://www.museumnasional.or.id/577/</t>
    </r>
  </si>
  <si>
    <t>Dengan apakah Quadrangular Axe ini diikatkan ke gagangnya?</t>
  </si>
  <si>
    <t>Tali ijuk</t>
  </si>
  <si>
    <t>Tali kulit binatang</t>
  </si>
  <si>
    <t>Rotan</t>
  </si>
  <si>
    <t>Kawat</t>
  </si>
  <si>
    <r>
      <rPr/>
      <t xml:space="preserve">Quadrangular Axe </t>
    </r>
    <r>
      <rPr>
        <color rgb="FF1155CC"/>
        <u/>
      </rPr>
      <t>https://www.museumnasional.or.id/577/</t>
    </r>
  </si>
  <si>
    <t>Fungsi utama dari Quadrangular Axe ini kemungkinan adalah sebagai berikut, kecuali:</t>
  </si>
  <si>
    <t>Jimat</t>
  </si>
  <si>
    <t>Benda barter</t>
  </si>
  <si>
    <t>Benda pemakaman</t>
  </si>
  <si>
    <t>Peralatan sehari-hari</t>
  </si>
  <si>
    <r>
      <rPr/>
      <t xml:space="preserve">Rattan Bag </t>
    </r>
    <r>
      <rPr>
        <color rgb="FF1155CC"/>
        <u/>
      </rPr>
      <t>https://www.museumnasional.or.id/573/</t>
    </r>
  </si>
  <si>
    <t>Dari manakah Rattan Bag berasal?</t>
  </si>
  <si>
    <t>Sumatra</t>
  </si>
  <si>
    <t>Jawa</t>
  </si>
  <si>
    <t>Kalimantan</t>
  </si>
  <si>
    <r>
      <rPr/>
      <t xml:space="preserve">Rattan Bag </t>
    </r>
    <r>
      <rPr>
        <color rgb="FF1155CC"/>
        <u/>
      </rPr>
      <t>https://www.museumnasional.or.id/573/</t>
    </r>
  </si>
  <si>
    <t>Rattan Bag diklasifikasikan sebagai?</t>
  </si>
  <si>
    <t>Pakaian</t>
  </si>
  <si>
    <t>Keramik</t>
  </si>
  <si>
    <t>Tidak Diketahui</t>
  </si>
  <si>
    <t>Senjata</t>
  </si>
  <si>
    <r>
      <rPr/>
      <t xml:space="preserve">Rattan Bag </t>
    </r>
    <r>
      <rPr>
        <color rgb="FF1155CC"/>
        <u/>
      </rPr>
      <t>https://www.museumnasional.or.id/573/</t>
    </r>
  </si>
  <si>
    <t>Apa yang digunakan untuk menghias Rattan Bag?</t>
  </si>
  <si>
    <t>Manik-manik kaca</t>
  </si>
  <si>
    <t>Bulu dan kulit kerang</t>
  </si>
  <si>
    <t>Batu mulia</t>
  </si>
  <si>
    <r>
      <rPr/>
      <t xml:space="preserve">Rattan Bag </t>
    </r>
    <r>
      <rPr>
        <color rgb="FF1155CC"/>
        <u/>
      </rPr>
      <t>https://www.museumnasional.or.id/573/</t>
    </r>
  </si>
  <si>
    <t>Apa fungsi utama Rattan Bag?</t>
  </si>
  <si>
    <t>Wadah penyimpanan makanan</t>
  </si>
  <si>
    <t>Wadah untuk membawa barang-barang kecil</t>
  </si>
  <si>
    <t>Dekorasi rumah</t>
  </si>
  <si>
    <t>Alat musik</t>
  </si>
  <si>
    <r>
      <rPr/>
      <t xml:space="preserve">Rattan Bag </t>
    </r>
    <r>
      <rPr>
        <color rgb="FF1155CC"/>
        <u/>
      </rPr>
      <t>https://www.museumnasional.or.id/573/</t>
    </r>
  </si>
  <si>
    <t>Material apa yang digunakan untuk membuat Rattan Bag?</t>
  </si>
  <si>
    <t>Kulit kayu</t>
  </si>
  <si>
    <t>Anyaman bambu</t>
  </si>
  <si>
    <t>Daun pandan</t>
  </si>
  <si>
    <r>
      <rPr/>
      <t xml:space="preserve">Sounde Strait </t>
    </r>
    <r>
      <rPr>
        <color rgb="FF1155CC"/>
        <u/>
      </rPr>
      <t>https://www.museumnasional.or.id/565/</t>
    </r>
  </si>
  <si>
    <t>Kapan perkiraan waktu pembuatan peta Sounde Strait?</t>
  </si>
  <si>
    <t>Abad ke-19</t>
  </si>
  <si>
    <r>
      <rPr/>
      <t xml:space="preserve">Sounde Strait </t>
    </r>
    <r>
      <rPr>
        <color rgb="FF1155CC"/>
        <u/>
      </rPr>
      <t>https://www.museumnasional.or.id/565/</t>
    </r>
  </si>
  <si>
    <t>Di negara manakah peta Sounde Strait pertama kali dibuat?</t>
  </si>
  <si>
    <t>Indonesia</t>
  </si>
  <si>
    <t>Inggris</t>
  </si>
  <si>
    <t>Belanda</t>
  </si>
  <si>
    <t>Perancis</t>
  </si>
  <si>
    <r>
      <rPr/>
      <t xml:space="preserve">Sounde Strait </t>
    </r>
    <r>
      <rPr>
        <color rgb="FF1155CC"/>
        <u/>
      </rPr>
      <t>https://www.museumnasional.or.id/565/</t>
    </r>
  </si>
  <si>
    <t>Sounde Strait diklasifikasikan sebagai bidang ilmu apa?</t>
  </si>
  <si>
    <t>Sejarah</t>
  </si>
  <si>
    <t>Seni</t>
  </si>
  <si>
    <t>Geografi</t>
  </si>
  <si>
    <t>Budaya</t>
  </si>
  <si>
    <r>
      <rPr/>
      <t xml:space="preserve">Sounde Strait </t>
    </r>
    <r>
      <rPr>
        <color rgb="FF1155CC"/>
        <u/>
      </rPr>
      <t>https://www.museumnasional.or.id/565/</t>
    </r>
  </si>
  <si>
    <t>Pulau apa yang digambarkan dalam Sounde Strait sebelum letusan gunung berapi tahun 1883?</t>
  </si>
  <si>
    <t>Pulau Bali</t>
  </si>
  <si>
    <t>Pulau Bangka</t>
  </si>
  <si>
    <t>Krakatau</t>
  </si>
  <si>
    <t>Pulau Belitung</t>
  </si>
  <si>
    <r>
      <rPr/>
      <t xml:space="preserve">Sounde Strait </t>
    </r>
    <r>
      <rPr>
        <color rgb="FF1155CC"/>
        <u/>
      </rPr>
      <t>https://www.museumnasional.or.id/565/</t>
    </r>
  </si>
  <si>
    <t>Siapa pembuat peta Sounde Strait?</t>
  </si>
  <si>
    <t>Tidak diketahui</t>
  </si>
  <si>
    <t>Pierre van de A.A</t>
  </si>
  <si>
    <t>Sunda Strait Team</t>
  </si>
  <si>
    <t>Pemerintah Belanda</t>
  </si>
  <si>
    <r>
      <rPr/>
      <t xml:space="preserve">Stone Painting </t>
    </r>
    <r>
      <rPr>
        <color rgb="FF1155CC"/>
        <u/>
      </rPr>
      <t>https://www.museumnasional.or.id/569/</t>
    </r>
  </si>
  <si>
    <t>Dari periode apakah Stone Painting berasal?</t>
  </si>
  <si>
    <t>Zaman Megalitikum</t>
  </si>
  <si>
    <t>Zaman Batu</t>
  </si>
  <si>
    <r>
      <rPr/>
      <t xml:space="preserve">Stone Painting </t>
    </r>
    <r>
      <rPr>
        <color rgb="FF1155CC"/>
        <u/>
      </rPr>
      <t>https://www.museumnasional.or.id/569/</t>
    </r>
  </si>
  <si>
    <t>Di daerah manakah Stone Painting ditemukan?</t>
  </si>
  <si>
    <r>
      <rPr/>
      <t xml:space="preserve">Stone Painting </t>
    </r>
    <r>
      <rPr>
        <color rgb="FF1155CC"/>
        <u/>
      </rPr>
      <t>https://www.museumnasional.or.id/569/</t>
    </r>
  </si>
  <si>
    <t>Apakah fungsi utama Stone Painting pada awalnya?</t>
  </si>
  <si>
    <t>Dinding partisi peti mati batu ganda</t>
  </si>
  <si>
    <t>Alas tempat sesaji</t>
  </si>
  <si>
    <t>Media pembelajaran</t>
  </si>
  <si>
    <r>
      <rPr/>
      <t xml:space="preserve">Stone Painting </t>
    </r>
    <r>
      <rPr>
        <color rgb="FF1155CC"/>
        <u/>
      </rPr>
      <t>https://www.museumnasional.or.id/569/</t>
    </r>
  </si>
  <si>
    <t>Konsep apa yang erat kaitannya dengan penggambaran banteng dengan seseorang pada Stone Painting?</t>
  </si>
  <si>
    <t>Perdagangan barter</t>
  </si>
  <si>
    <t>Pertanian subsisten</t>
  </si>
  <si>
    <t>Pemujaan leluhur</t>
  </si>
  <si>
    <t>Sistem kepercayaan animisme</t>
  </si>
  <si>
    <r>
      <rPr/>
      <t xml:space="preserve">Stone Painting </t>
    </r>
    <r>
      <rPr>
        <color rgb="FF1155CC"/>
        <u/>
      </rPr>
      <t>https://www.museumnasional.or.id/569/</t>
    </r>
  </si>
  <si>
    <t>Apa tujuan utama dari lukisan pada Stone Painting?</t>
  </si>
  <si>
    <t>Untuk menceritakan kisah heroik</t>
  </si>
  <si>
    <t>Untuk menghias tempat tinggal</t>
  </si>
  <si>
    <t>Untuk memberkati almarhum dalam perjalanan ke dunia roh</t>
  </si>
  <si>
    <t>Untuk menunjukkan status sosial pemiliknya</t>
  </si>
  <si>
    <r>
      <rPr/>
      <t xml:space="preserve">Pistol </t>
    </r>
    <r>
      <rPr>
        <color rgb="FF1155CC"/>
        <u/>
      </rPr>
      <t>https://www.museumnasional.or.id/559/</t>
    </r>
  </si>
  <si>
    <t>Dari mana asal Pistol ini?</t>
  </si>
  <si>
    <t>Gresik, Jawa Timur</t>
  </si>
  <si>
    <t>Semarang, Jawa Tengah</t>
  </si>
  <si>
    <r>
      <rPr/>
      <t xml:space="preserve">Pistol </t>
    </r>
    <r>
      <rPr>
        <color rgb="FF1155CC"/>
        <u/>
      </rPr>
      <t>https://www.museumnasional.or.id/559/</t>
    </r>
  </si>
  <si>
    <t>Pada abad berapakah Pistol ini dibuat?</t>
  </si>
  <si>
    <t>Abad ke-20</t>
  </si>
  <si>
    <t>Abad ke-21</t>
  </si>
  <si>
    <r>
      <rPr/>
      <t xml:space="preserve">Pistol </t>
    </r>
    <r>
      <rPr>
        <color rgb="FF1155CC"/>
        <u/>
      </rPr>
      <t>https://www.museumnasional.or.id/559/</t>
    </r>
  </si>
  <si>
    <t>Apakah fungsi utama dari Pistol ini?</t>
  </si>
  <si>
    <t>Alat berburu</t>
  </si>
  <si>
    <t>Alat pertahanan diri</t>
  </si>
  <si>
    <t>Alarm keamanan dan memberi sinyal kedatangan kapal di pelabuhan</t>
  </si>
  <si>
    <t>Koleksi pajangan</t>
  </si>
  <si>
    <r>
      <rPr/>
      <t xml:space="preserve">Pistol </t>
    </r>
    <r>
      <rPr>
        <color rgb="FF1155CC"/>
        <u/>
      </rPr>
      <t>https://www.museumnasional.or.id/559/</t>
    </r>
  </si>
  <si>
    <t>Bahan apa saja yang digunakan untuk membuat Pistol ini?</t>
  </si>
  <si>
    <t>Baja dan plastik</t>
  </si>
  <si>
    <t>Besi dan kayu</t>
  </si>
  <si>
    <t>Stainless steel dan kayu</t>
  </si>
  <si>
    <t>Perunggu dan gading</t>
  </si>
  <si>
    <r>
      <rPr/>
      <t xml:space="preserve">Pinisi Boat </t>
    </r>
    <r>
      <rPr>
        <color rgb="FF1155CC"/>
        <u/>
      </rPr>
      <t>https://www.museumnasional.or.id/553/</t>
    </r>
  </si>
  <si>
    <t>Dari manakah asal pembuatan Pinisi Boat?</t>
  </si>
  <si>
    <t>Surabaya</t>
  </si>
  <si>
    <t>Ujungpandang</t>
  </si>
  <si>
    <t>Semarang</t>
  </si>
  <si>
    <r>
      <rPr/>
      <t xml:space="preserve">Pinisi Boat </t>
    </r>
    <r>
      <rPr>
        <color rgb="FF1155CC"/>
        <u/>
      </rPr>
      <t>https://www.museumnasional.or.id/553/</t>
    </r>
  </si>
  <si>
    <t>Pada abad berapakah Pinisi Boat diperkirakan dibuat?</t>
  </si>
  <si>
    <r>
      <rPr/>
      <t xml:space="preserve">Pinisi Boat </t>
    </r>
    <r>
      <rPr>
        <color rgb="FF1155CC"/>
        <u/>
      </rPr>
      <t>https://www.museumnasional.or.id/553/</t>
    </r>
  </si>
  <si>
    <t>Apakah fungsi utama Pinisi Boat pada zaman dahulu?</t>
  </si>
  <si>
    <t>Alat transportasi penumpang</t>
  </si>
  <si>
    <t>Alat transportasi perdagangan</t>
  </si>
  <si>
    <t>Alat penangkap ikan</t>
  </si>
  <si>
    <t>Alat transportasi perang</t>
  </si>
  <si>
    <r>
      <rPr/>
      <t xml:space="preserve">Pinisi Boat </t>
    </r>
    <r>
      <rPr>
        <color rgb="FF1155CC"/>
        <u/>
      </rPr>
      <t>https://www.museumnasional.or.id/553/</t>
    </r>
  </si>
  <si>
    <t>Dari bahan apakah Pinisi Boat tersebut dibuat?</t>
  </si>
  <si>
    <t>Logam dan kaca</t>
  </si>
  <si>
    <t>Kayu dan kain</t>
  </si>
  <si>
    <t>Batu dan tanah liat</t>
  </si>
  <si>
    <r>
      <rPr/>
      <t xml:space="preserve">Pinisi Boat </t>
    </r>
    <r>
      <rPr>
        <color rgb="FF1155CC"/>
        <u/>
      </rPr>
      <t>https://www.museumnasional.or.id/553/</t>
    </r>
  </si>
  <si>
    <t>Hingga kini, Pinisi Boat masih digunakan untuk mengangkut apa?</t>
  </si>
  <si>
    <t>Hasil tambang</t>
  </si>
  <si>
    <t>Hasil laut</t>
  </si>
  <si>
    <t>Rempah-rempah</t>
  </si>
  <si>
    <r>
      <rPr/>
      <t xml:space="preserve">Globe </t>
    </r>
    <r>
      <rPr>
        <color rgb="FF1155CC"/>
        <u/>
      </rPr>
      <t>https://www.museumnasional.or.id/562/</t>
    </r>
  </si>
  <si>
    <t>Dari benua manakah Globe ini berasal?</t>
  </si>
  <si>
    <t>Asia</t>
  </si>
  <si>
    <t>Afrika</t>
  </si>
  <si>
    <t>Eropa</t>
  </si>
  <si>
    <t>Australia</t>
  </si>
  <si>
    <r>
      <rPr/>
      <t xml:space="preserve">Globe </t>
    </r>
    <r>
      <rPr>
        <color rgb="FF1155CC"/>
        <u/>
      </rPr>
      <t>https://www.museumnasional.or.id/562/</t>
    </r>
  </si>
  <si>
    <t>Globe memberikan informasi tentang beberapa ekspedisi, salah satunya adalah...</t>
  </si>
  <si>
    <t>Ekspedisi kuliner</t>
  </si>
  <si>
    <t>Ekspedisi berlayar</t>
  </si>
  <si>
    <t>Ekspedisi luar angkasa</t>
  </si>
  <si>
    <t>Ekspedisi arkeologi</t>
  </si>
  <si>
    <r>
      <rPr/>
      <t xml:space="preserve">Globe </t>
    </r>
    <r>
      <rPr>
        <color rgb="FF1155CC"/>
        <u/>
      </rPr>
      <t>https://www.museumnasional.or.id/562/</t>
    </r>
  </si>
  <si>
    <t>Pada abad berapakah Globe ini dibuat?</t>
  </si>
  <si>
    <r>
      <rPr/>
      <t xml:space="preserve">Globe </t>
    </r>
    <r>
      <rPr>
        <color rgb="FF1155CC"/>
        <u/>
      </rPr>
      <t>https://www.museumnasional.or.id/562/</t>
    </r>
  </si>
  <si>
    <t>Selain informasi geografis, Globe juga memberikan informasi tentang...</t>
  </si>
  <si>
    <t>Musik klasik</t>
  </si>
  <si>
    <t>Sejarah kuno</t>
  </si>
  <si>
    <t>Astronomi</t>
  </si>
  <si>
    <t>Kuliner tradisional</t>
  </si>
  <si>
    <r>
      <rPr/>
      <t xml:space="preserve">Globe </t>
    </r>
    <r>
      <rPr>
        <color rgb="FF1155CC"/>
        <u/>
      </rPr>
      <t>https://www.museumnasional.or.id/562/</t>
    </r>
  </si>
  <si>
    <t>Apa saja benua yang tergambar dalam Globe?</t>
  </si>
  <si>
    <t>Asia, Afrika, Amerika Utara, Eropa, Antartika</t>
  </si>
  <si>
    <t>Asia, Afrika, Amerika Selatan, Eropa, Australia</t>
  </si>
  <si>
    <t>Asia, Afrika, Amerika, Eropa, Australia</t>
  </si>
  <si>
    <t>Asia, Afrika, Amerika, Eropa, Antartika</t>
  </si>
  <si>
    <r>
      <rPr/>
      <t xml:space="preserve">Ship’s Compass </t>
    </r>
    <r>
      <rPr>
        <color rgb="FF1155CC"/>
        <u/>
      </rPr>
      <t>https://www.museumnasional.or.id/550/</t>
    </r>
  </si>
  <si>
    <t>Kapan Ship’s Compass mulai populer digunakan oleh pelaut?</t>
  </si>
  <si>
    <r>
      <rPr/>
      <t xml:space="preserve">Ship’s Compass </t>
    </r>
    <r>
      <rPr>
        <color rgb="FF1155CC"/>
        <u/>
      </rPr>
      <t>https://www.museumnasional.or.id/550/</t>
    </r>
  </si>
  <si>
    <t>Apa fungsi utama Ship’s Compass pada masa penggunaannya?</t>
  </si>
  <si>
    <t>Mengukur kedalaman laut</t>
  </si>
  <si>
    <t>Menentukan arah mata angin</t>
  </si>
  <si>
    <t>Menghitung kecepatan kapal</t>
  </si>
  <si>
    <t>Memprediksi cuaca</t>
  </si>
  <si>
    <r>
      <rPr/>
      <t xml:space="preserve">Ship’s Compass </t>
    </r>
    <r>
      <rPr>
        <color rgb="FF1155CC"/>
        <u/>
      </rPr>
      <t>https://www.museumnasional.or.id/550/</t>
    </r>
  </si>
  <si>
    <t>Dari negara manakah Ship’s Compass berasal?</t>
  </si>
  <si>
    <t>Spanyol</t>
  </si>
  <si>
    <r>
      <rPr/>
      <t xml:space="preserve">Ship’s Compass </t>
    </r>
    <r>
      <rPr>
        <color rgb="FF1155CC"/>
        <u/>
      </rPr>
      <t>https://www.museumnasional.or.id/550/</t>
    </r>
  </si>
  <si>
    <t>Ship’s Compass termasuk dalam klasifikasi bidang ilmu apa?</t>
  </si>
  <si>
    <t>Navigasi</t>
  </si>
  <si>
    <r>
      <rPr/>
      <t xml:space="preserve">Ship’s Compass </t>
    </r>
    <r>
      <rPr>
        <color rgb="FF1155CC"/>
        <u/>
      </rPr>
      <t>https://www.museumnasional.or.id/550/</t>
    </r>
  </si>
  <si>
    <t>Selain bintang dan ombak, apa peralatan yang digunakan bersamaan dengan Ship’s Compass oleh pelaut?</t>
  </si>
  <si>
    <t>Sextant</t>
  </si>
  <si>
    <t>Telegraf</t>
  </si>
  <si>
    <t>Peta</t>
  </si>
  <si>
    <t>Radio</t>
  </si>
  <si>
    <r>
      <rPr/>
      <t xml:space="preserve">Cannon </t>
    </r>
    <r>
      <rPr>
        <color rgb="FF1155CC"/>
        <u/>
      </rPr>
      <t>https://www.museumnasional.or.id/541/</t>
    </r>
  </si>
  <si>
    <t>Dari manakah asal 'Cannon' ini?</t>
  </si>
  <si>
    <t>Portugal</t>
  </si>
  <si>
    <t>Mataram</t>
  </si>
  <si>
    <t>Solo, Jawa Tengah</t>
  </si>
  <si>
    <r>
      <rPr/>
      <t xml:space="preserve">Cannon </t>
    </r>
    <r>
      <rPr>
        <color rgb="FF1155CC"/>
        <u/>
      </rPr>
      <t>https://www.museumnasional.or.id/541/</t>
    </r>
  </si>
  <si>
    <t>Pada abad berapakah 'Cannon' ini dibuat?</t>
  </si>
  <si>
    <r>
      <rPr/>
      <t xml:space="preserve">Cannon </t>
    </r>
    <r>
      <rPr>
        <color rgb="FF1155CC"/>
        <u/>
      </rPr>
      <t>https://www.museumnasional.or.id/541/</t>
    </r>
  </si>
  <si>
    <t>Apakah kategori dari 'Cannon' ini?</t>
  </si>
  <si>
    <t>Arkeologi</t>
  </si>
  <si>
    <t>Etnografi</t>
  </si>
  <si>
    <r>
      <rPr/>
      <t xml:space="preserve">Cannon </t>
    </r>
    <r>
      <rPr>
        <color rgb="FF1155CC"/>
        <u/>
      </rPr>
      <t>https://www.museumnasional.or.id/541/</t>
    </r>
  </si>
  <si>
    <t>Apa yang dimaksud dengan 'Mariam Bumbung', seperti pada 'Cannon' ini?</t>
  </si>
  <si>
    <t>Jenis meriam dengan ukiran khusus.</t>
  </si>
  <si>
    <t>Jenis meriam yang digunakan untuk upacara keagamaan.</t>
  </si>
  <si>
    <t>Jenis meriam dengan bentuk seperti pipa.</t>
  </si>
  <si>
    <t>Jenis meriam yang terbuat dari bambu.</t>
  </si>
  <si>
    <r>
      <rPr/>
      <t xml:space="preserve">Cannon </t>
    </r>
    <r>
      <rPr>
        <color rgb="FF1155CC"/>
        <u/>
      </rPr>
      <t>https://www.museumnasional.or.id/541/</t>
    </r>
  </si>
  <si>
    <t>Pada acara apakah 'Cannon' ini digunakan di keraton Mangkunegoro?</t>
  </si>
  <si>
    <t>Penyambutan tamu kerajaan</t>
  </si>
  <si>
    <t>Perayaan panen</t>
  </si>
  <si>
    <t>Penobatan Pakubuwono II</t>
  </si>
  <si>
    <t>Pertunjukan wayang</t>
  </si>
  <si>
    <r>
      <rPr/>
      <t xml:space="preserve">Padrao </t>
    </r>
    <r>
      <rPr>
        <color rgb="FF1155CC"/>
        <u/>
      </rPr>
      <t>https://www.museumnasional.or.id/524/</t>
    </r>
  </si>
  <si>
    <t>Apakah tujuan utama pembuatan Padrao?</t>
  </si>
  <si>
    <t>Sebagai penanda batas wilayah kekuasaan.</t>
  </si>
  <si>
    <t>Sebagai monumen untuk mengenang pertempuran penting.</t>
  </si>
  <si>
    <t>Sebagai prasasti perjanjian antara Portugis dan Kerajaan Sunda.</t>
  </si>
  <si>
    <t>Sebagai simbol keagungan Kerajaan Sunda.</t>
  </si>
  <si>
    <r>
      <rPr/>
      <t xml:space="preserve">Padrao </t>
    </r>
    <r>
      <rPr>
        <color rgb="FF1155CC"/>
        <u/>
      </rPr>
      <t>https://www.museumnasional.or.id/524/</t>
    </r>
  </si>
  <si>
    <t>Kapan perjanjian yang terkait dengan Padrao ditandatangani?</t>
  </si>
  <si>
    <t>1 Januari 1520</t>
  </si>
  <si>
    <t>21 Agustus 1522</t>
  </si>
  <si>
    <t>17 Agustus 1545</t>
  </si>
  <si>
    <t>25 Desember 1500</t>
  </si>
  <si>
    <r>
      <rPr/>
      <t xml:space="preserve">Padrao </t>
    </r>
    <r>
      <rPr>
        <color rgb="FF1155CC"/>
        <u/>
      </rPr>
      <t>https://www.museumnasional.or.id/524/</t>
    </r>
  </si>
  <si>
    <t>Siapakah tokoh Portugis yang ditugaskan untuk menjalin hubungan dengan Kerajaan Sunda terkait dengan pembuatan Padrao?</t>
  </si>
  <si>
    <r>
      <rPr/>
      <t xml:space="preserve">Padrao </t>
    </r>
    <r>
      <rPr>
        <color rgb="FF1155CC"/>
        <u/>
      </rPr>
      <t>https://www.museumnasional.or.id/524/</t>
    </r>
  </si>
  <si>
    <t>Mengapa Kerajaan Sunda membuat perjanjian dengan Portugis yang melibatkan Padrao?</t>
  </si>
  <si>
    <t>Untuk mendapatkan dukungan dalam menghadapi Kerajaan Demak.</t>
  </si>
  <si>
    <t>Untuk menjalin aliansi militer dengan Kerajaan Majapahit.</t>
  </si>
  <si>
    <r>
      <rPr/>
      <t xml:space="preserve">Padrao </t>
    </r>
    <r>
      <rPr>
        <color rgb="FF1155CC"/>
        <u/>
      </rPr>
      <t>https://www.museumnasional.or.id/524/</t>
    </r>
  </si>
  <si>
    <t>Apa yang seharusnya didirikan oleh Portugis di Sunda Kelapa berdasarkan perjanjian terkait Padrao?</t>
  </si>
  <si>
    <t>Sebuah gereja besar</t>
  </si>
  <si>
    <t>Sebuah universitas</t>
  </si>
  <si>
    <t>Sebuah benteng dan kantor dagang</t>
  </si>
  <si>
    <t>Sebuah rumah sakit</t>
  </si>
  <si>
    <r>
      <rPr/>
      <t xml:space="preserve">Candi Pulo Reliefs </t>
    </r>
    <r>
      <rPr>
        <color rgb="FF1155CC"/>
        <u/>
      </rPr>
      <t>https://www.museumnasional.or.id/475/</t>
    </r>
  </si>
  <si>
    <t>Candi Pulo Reliefs berasal dari daerah di Indonesia dengan ciri khas...</t>
  </si>
  <si>
    <t>Dataran tinggi vulkanik yang subur</t>
  </si>
  <si>
    <t>Dataran pantai yang ramai dengan aktivitas perdagangan</t>
  </si>
  <si>
    <t>Dataran luas di antara dua pegunungan</t>
  </si>
  <si>
    <t>Hutan hujan tropis yang lebat</t>
  </si>
  <si>
    <r>
      <rPr/>
      <t xml:space="preserve">Candi Pulo Reliefs </t>
    </r>
    <r>
      <rPr>
        <color rgb="FF1155CC"/>
        <u/>
      </rPr>
      <t>https://www.museumnasional.or.id/475/</t>
    </r>
  </si>
  <si>
    <t>Apa yang dapat disimpulkan tentang aliran kepercayaan yang berkembang di Candi Pulo Reliefs?</t>
  </si>
  <si>
    <t>Animisme dengan pemujaan roh leluhur</t>
  </si>
  <si>
    <t>Hindu dengan pengaruh kuat dari India Selatan</t>
  </si>
  <si>
    <t>Budha Mahayana yang menekankan pada ajaran Tripitaka</t>
  </si>
  <si>
    <t>Budha Vajrayana yang bersifat esoteris</t>
  </si>
  <si>
    <r>
      <rPr/>
      <t xml:space="preserve">Candi Pulo Reliefs </t>
    </r>
    <r>
      <rPr>
        <color rgb="FF1155CC"/>
        <u/>
      </rPr>
      <t>https://www.museumnasional.or.id/475/</t>
    </r>
  </si>
  <si>
    <t>Candi Pulo Reliefs memberikan petunjuk adanya hubungan dengan ajaran agama di wilayah...</t>
  </si>
  <si>
    <t>Cina dan Korea</t>
  </si>
  <si>
    <t>Jepang dan Vietnam</t>
  </si>
  <si>
    <t>Nepal dan Sri Lanka</t>
  </si>
  <si>
    <t>Thailand dan Myanmar</t>
  </si>
  <si>
    <r>
      <rPr/>
      <t xml:space="preserve">Candi Pulo Reliefs </t>
    </r>
    <r>
      <rPr>
        <color rgb="FF1155CC"/>
        <u/>
      </rPr>
      <t>https://www.museumnasional.or.id/475/</t>
    </r>
  </si>
  <si>
    <t>Material utama yang digunakan dalam pembangunan struktur seperti Candi Pulo Reliefs adalah...</t>
  </si>
  <si>
    <t>Batu andesit yang kokoh</t>
  </si>
  <si>
    <t>Kayu jati yang tahan lama</t>
  </si>
  <si>
    <t>Bata merah yang disusun rapi</t>
  </si>
  <si>
    <t>Tanah liat yang dikeringkan</t>
  </si>
  <si>
    <r>
      <rPr/>
      <t xml:space="preserve">Wall Hanging (Dalemse) </t>
    </r>
    <r>
      <rPr>
        <color rgb="FF1155CC"/>
        <u/>
      </rPr>
      <t>https://www.museumnasional.or.id/472/</t>
    </r>
  </si>
  <si>
    <t>Teknik tenun apa yang digunakan dalam pembuatan Wall Hanging (Dalemse)?</t>
  </si>
  <si>
    <t>Batik</t>
  </si>
  <si>
    <t>Ikat</t>
  </si>
  <si>
    <t>Bordir</t>
  </si>
  <si>
    <r>
      <rPr/>
      <t xml:space="preserve">Wall Hanging (Dalemse) </t>
    </r>
    <r>
      <rPr>
        <color rgb="FF1155CC"/>
        <u/>
      </rPr>
      <t>https://www.museumnasional.or.id/472/</t>
    </r>
  </si>
  <si>
    <t>Serat tanaman apa yang digunakan untuk membuat benang utama pada Wall Hanging (Dalemse)?</t>
  </si>
  <si>
    <t>Kapas</t>
  </si>
  <si>
    <t>Rami</t>
  </si>
  <si>
    <t>Pohon Pisang Abaka (Muse rextilis)</t>
  </si>
  <si>
    <t>Sutra</t>
  </si>
  <si>
    <r>
      <rPr/>
      <t xml:space="preserve">Wall Hanging (Dalemse) </t>
    </r>
    <r>
      <rPr>
        <color rgb="FF1155CC"/>
        <u/>
      </rPr>
      <t>https://www.museumnasional.or.id/472/</t>
    </r>
  </si>
  <si>
    <t>Benang apa yang digunakan untuk supplementary welf pada Wall Hanging (Dalemse)?</t>
  </si>
  <si>
    <t>Benang Sutra</t>
  </si>
  <si>
    <t>Benang Kapuk</t>
  </si>
  <si>
    <t>Benang Katun</t>
  </si>
  <si>
    <t>Benang Wol</t>
  </si>
  <si>
    <r>
      <rPr/>
      <t xml:space="preserve">Wall Hanging (Dalemse) </t>
    </r>
    <r>
      <rPr>
        <color rgb="FF1155CC"/>
        <u/>
      </rPr>
      <t>https://www.museumnasional.or.id/472/</t>
    </r>
  </si>
  <si>
    <t>Apa karakteristik utama dari kain koffo yang digunakan dalam Wall Hanging (Dalemse)?</t>
  </si>
  <si>
    <t>Lembut dan ringan</t>
  </si>
  <si>
    <t>Kuat dan tahan air</t>
  </si>
  <si>
    <t>Berkilau dan mewah</t>
  </si>
  <si>
    <t>Tipis dan transparan</t>
  </si>
  <si>
    <r>
      <rPr/>
      <t xml:space="preserve">Wall Hanging (Dalemse) </t>
    </r>
    <r>
      <rPr>
        <color rgb="FF1155CC"/>
        <u/>
      </rPr>
      <t>https://www.museumnasional.or.id/472/</t>
    </r>
  </si>
  <si>
    <t>Masyarakat Sangihe Talaud menggunakan benang dari tanaman pisang untuk membuat apa saja, selain Wall Hanging (Dalemse)?</t>
  </si>
  <si>
    <t>Hanya pakaian</t>
  </si>
  <si>
    <t>Wadah sirih dan alat musik</t>
  </si>
  <si>
    <t>Pakaian, kain, dan wadah sirih</t>
  </si>
  <si>
    <t>Peralatan rumah tangga</t>
  </si>
  <si>
    <r>
      <rPr/>
      <t xml:space="preserve">Wall Hanging (Dalemse) </t>
    </r>
    <r>
      <rPr>
        <color rgb="FF1155CC"/>
        <u/>
      </rPr>
      <t>https://www.museumnasional.or.id/472/</t>
    </r>
  </si>
  <si>
    <t>Apa fungsi utama dari kain koffo berukuran besar seperti Wall Hanging (Dalemse) pada masyarakat Sangihe Talaud?</t>
  </si>
  <si>
    <t>Sebagai selimut</t>
  </si>
  <si>
    <t>Sebagai pembatas ruangan</t>
  </si>
  <si>
    <t>Sebagai hiasan dinding semata</t>
  </si>
  <si>
    <t>Sebagai bahan pakaian adat</t>
  </si>
  <si>
    <r>
      <rPr/>
      <t xml:space="preserve">Wall Hanging (Dalemse) </t>
    </r>
    <r>
      <rPr>
        <color rgb="FF1155CC"/>
        <u/>
      </rPr>
      <t>https://www.museumnasional.or.id/472/</t>
    </r>
  </si>
  <si>
    <t>Dari manakah asal Wall Hanging (Dalemse)?</t>
  </si>
  <si>
    <t>Sangihe Talaud, Sulawesi Utara</t>
  </si>
  <si>
    <r>
      <rPr/>
      <t xml:space="preserve">Ship Compas </t>
    </r>
    <r>
      <rPr>
        <color rgb="FF1155CC"/>
        <u/>
      </rPr>
      <t>https://www.museumnasional.or.id/461/</t>
    </r>
  </si>
  <si>
    <t>Kapan Ship Compas menjadi populer di kalangan pelaut?</t>
  </si>
  <si>
    <r>
      <rPr/>
      <t xml:space="preserve">Ship Compas </t>
    </r>
    <r>
      <rPr>
        <color rgb="FF1155CC"/>
        <u/>
      </rPr>
      <t>https://www.museumnasional.or.id/461/</t>
    </r>
  </si>
  <si>
    <t>Bahan utama apa yang digunakan untuk membuat Ship Compas?</t>
  </si>
  <si>
    <t>Kayu dan perunggu</t>
  </si>
  <si>
    <t>Besi dan plastik</t>
  </si>
  <si>
    <t>Kuningan, kaca, dan besi</t>
  </si>
  <si>
    <t>Baja dan aluminium</t>
  </si>
  <si>
    <r>
      <rPr/>
      <t xml:space="preserve">Ship Compas </t>
    </r>
    <r>
      <rPr>
        <color rgb="FF1155CC"/>
        <u/>
      </rPr>
      <t>https://www.museumnasional.or.id/461/</t>
    </r>
  </si>
  <si>
    <t>Sebelum penggunaan Ship Compas, bagaimana pelaut menentukan arah perjalanan mereka?</t>
  </si>
  <si>
    <t>Menggunakan kompas magnetik</t>
  </si>
  <si>
    <t>Menggunakan peta modern</t>
  </si>
  <si>
    <t>Menggunakan satelit</t>
  </si>
  <si>
    <t>Menggunakan bintang, gelombang, dan elemen alam lainnya</t>
  </si>
  <si>
    <r>
      <rPr/>
      <t xml:space="preserve">Ship Compas </t>
    </r>
    <r>
      <rPr>
        <color rgb="FF1155CC"/>
        <u/>
      </rPr>
      <t>https://www.museumnasional.or.id/461/</t>
    </r>
  </si>
  <si>
    <t>Ship Compas termasuk dalam klasifikasi bidang ilmu apa?</t>
  </si>
  <si>
    <t>Biologi</t>
  </si>
  <si>
    <r>
      <rPr/>
      <t xml:space="preserve">Ship Compas </t>
    </r>
    <r>
      <rPr>
        <color rgb="FF1155CC"/>
        <u/>
      </rPr>
      <t>https://www.museumnasional.or.id/461/</t>
    </r>
  </si>
  <si>
    <t>Dimana Ship Compas ditemukan?</t>
  </si>
  <si>
    <t>Makasar</t>
  </si>
  <si>
    <r>
      <rPr/>
      <t xml:space="preserve">Kasha Coin Mould </t>
    </r>
    <r>
      <rPr>
        <color rgb="FF1155CC"/>
        <u/>
      </rPr>
      <t>https://www.museumnasional.or.id/458/</t>
    </r>
  </si>
  <si>
    <t>Dari manakah asal Kasha Coin Mould?</t>
  </si>
  <si>
    <t>Aceh, Sumatera</t>
  </si>
  <si>
    <r>
      <rPr/>
      <t xml:space="preserve">Kasha Coin Mould </t>
    </r>
    <r>
      <rPr>
        <color rgb="FF1155CC"/>
        <u/>
      </rPr>
      <t>https://www.museumnasional.or.id/458/</t>
    </r>
  </si>
  <si>
    <t>Kasha Coin Mould termasuk dalam kategori apa di museum?</t>
  </si>
  <si>
    <t>Seni Rupa</t>
  </si>
  <si>
    <t>Numismatik &amp; Heraldik</t>
  </si>
  <si>
    <r>
      <rPr/>
      <t xml:space="preserve">Kasha Coin Mould </t>
    </r>
    <r>
      <rPr>
        <color rgb="FF1155CC"/>
        <u/>
      </rPr>
      <t>https://www.museumnasional.or.id/458/</t>
    </r>
  </si>
  <si>
    <t>Karakter apa yang ditemukan pada beberapa sisi koin pada Kasha Coin Mould?</t>
  </si>
  <si>
    <t>Huruf Latin</t>
  </si>
  <si>
    <t>Angka Romawi</t>
  </si>
  <si>
    <t>Huruf Kanji</t>
  </si>
  <si>
    <t>Huruf Arab</t>
  </si>
  <si>
    <r>
      <rPr/>
      <t xml:space="preserve">Kasha Coin Mould </t>
    </r>
    <r>
      <rPr>
        <color rgb="FF1155CC"/>
        <u/>
      </rPr>
      <t>https://www.museumnasional.or.id/458/</t>
    </r>
  </si>
  <si>
    <t>Selain karakter, apa lagi yang terdapat pada sisi koin Kasha Coin Mould?</t>
  </si>
  <si>
    <t>Simbol Hewan</t>
  </si>
  <si>
    <t>Gambar Tumbuhan</t>
  </si>
  <si>
    <t>Lingkaran Kecil</t>
  </si>
  <si>
    <t>Motif Geometris</t>
  </si>
  <si>
    <r>
      <rPr/>
      <t xml:space="preserve">Kasha Coin Mould </t>
    </r>
    <r>
      <rPr>
        <color rgb="FF1155CC"/>
        <u/>
      </rPr>
      <t>https://www.museumnasional.or.id/458/</t>
    </r>
  </si>
  <si>
    <t>Tahun berapa Kasha Coin Mould dibuat dalam kalender Hijriah?</t>
  </si>
  <si>
    <t>1257 Hijriyah</t>
  </si>
  <si>
    <t>1267 Hijriyah</t>
  </si>
  <si>
    <t>1277 Hijriyah</t>
  </si>
  <si>
    <t>1287 Hijriyah</t>
  </si>
  <si>
    <r>
      <rPr/>
      <t xml:space="preserve">Jar </t>
    </r>
    <r>
      <rPr>
        <color rgb="FF1155CC"/>
        <u/>
      </rPr>
      <t>https://www.museumnasional.or.id/464/</t>
    </r>
  </si>
  <si>
    <t>Dari periode sejarah manakah Jar ini berasal?</t>
  </si>
  <si>
    <r>
      <rPr/>
      <t xml:space="preserve">Jar </t>
    </r>
    <r>
      <rPr>
        <color rgb="FF1155CC"/>
        <u/>
      </rPr>
      <t>https://www.museumnasional.or.id/464/</t>
    </r>
  </si>
  <si>
    <t>Di daerah manakah asal Jar ini ditemukan?</t>
  </si>
  <si>
    <t>Flores</t>
  </si>
  <si>
    <t>Sumba</t>
  </si>
  <si>
    <t>Melolo, Nusa Tenggara</t>
  </si>
  <si>
    <r>
      <rPr/>
      <t xml:space="preserve">Jar </t>
    </r>
    <r>
      <rPr>
        <color rgb="FF1155CC"/>
        <u/>
      </rPr>
      <t>https://www.museumnasional.or.id/464/</t>
    </r>
  </si>
  <si>
    <t>Apakah fungsi Jar ini kemungkinan pada masa lalu?</t>
  </si>
  <si>
    <t>Wadah penyimpanan makanan sehari-hari</t>
  </si>
  <si>
    <t>Peralatan memasak di dapur</t>
  </si>
  <si>
    <t>Media dalam upacara keagamaan, termasuk pemakaman</t>
  </si>
  <si>
    <t>Sebagai hiasan rumah tangga</t>
  </si>
  <si>
    <r>
      <rPr/>
      <t xml:space="preserve">Jar </t>
    </r>
    <r>
      <rPr>
        <color rgb="FF1155CC"/>
        <u/>
      </rPr>
      <t>https://www.museumnasional.or.id/464/</t>
    </r>
  </si>
  <si>
    <t>Selain tulang, apa lagi yang ditemukan di sekitar Jar?</t>
  </si>
  <si>
    <t>Peralatan berburu</t>
  </si>
  <si>
    <t>Perhiasan emas</t>
  </si>
  <si>
    <t>Tengkorak manusia</t>
  </si>
  <si>
    <t>Artefak dari perunggu</t>
  </si>
  <si>
    <r>
      <rPr/>
      <t xml:space="preserve">Jar </t>
    </r>
    <r>
      <rPr>
        <color rgb="FF1155CC"/>
        <u/>
      </rPr>
      <t>https://www.museumnasional.or.id/464/</t>
    </r>
  </si>
  <si>
    <t>Apa ciri khas bentuk dari Jar ini?</t>
  </si>
  <si>
    <t>Badan bulat, leher datar, dan lubang air tunggal</t>
  </si>
  <si>
    <t>Badan persegi, leher panjang, tanpa lubang air</t>
  </si>
  <si>
    <t>Badan lonjong, leher melengkung, dengan banyak lubang</t>
  </si>
  <si>
    <t>Badan segitiga, tanpa leher, dan satu lubang besar</t>
  </si>
  <si>
    <r>
      <rPr/>
      <t xml:space="preserve">Case </t>
    </r>
    <r>
      <rPr>
        <color rgb="FF1155CC"/>
        <u/>
      </rPr>
      <t>https://www.museumnasional.or.id/313/</t>
    </r>
  </si>
  <si>
    <t>Dari negara manakah Case ini berasal?</t>
  </si>
  <si>
    <t>Prancis</t>
  </si>
  <si>
    <t>Jerman</t>
  </si>
  <si>
    <t>Italia</t>
  </si>
  <si>
    <r>
      <rPr/>
      <t xml:space="preserve">Case </t>
    </r>
    <r>
      <rPr>
        <color rgb="FF1155CC"/>
        <u/>
      </rPr>
      <t>https://www.museumnasional.or.id/313/</t>
    </r>
  </si>
  <si>
    <t>Pada abad berapakah Case ini kemungkinan dibuat?</t>
  </si>
  <si>
    <r>
      <rPr/>
      <t xml:space="preserve">Case </t>
    </r>
    <r>
      <rPr>
        <color rgb="FF1155CC"/>
        <u/>
      </rPr>
      <t>https://www.museumnasional.or.id/313/</t>
    </r>
  </si>
  <si>
    <t>Case ini seringkali digunakan untuk menyimpan apa?</t>
  </si>
  <si>
    <t>Uang</t>
  </si>
  <si>
    <t>Perhiasan</t>
  </si>
  <si>
    <r>
      <rPr/>
      <t xml:space="preserve">Case </t>
    </r>
    <r>
      <rPr>
        <color rgb="FF1155CC"/>
        <u/>
      </rPr>
      <t>https://www.museumnasional.or.id/313/</t>
    </r>
  </si>
  <si>
    <t>Gaya dekorasi apa yang menghiasi Case ini?</t>
  </si>
  <si>
    <t>Rokoko</t>
  </si>
  <si>
    <t>Gotik</t>
  </si>
  <si>
    <t>Barok</t>
  </si>
  <si>
    <t>Renaisans</t>
  </si>
  <si>
    <r>
      <rPr/>
      <t xml:space="preserve">Rupiah Gulden </t>
    </r>
    <r>
      <rPr>
        <color rgb="FF1155CC"/>
        <u/>
      </rPr>
      <t>https://www.museumnasional.or.id/451/</t>
    </r>
  </si>
  <si>
    <t>Dari bahan apakah koin Rupiah Gulden ini dibuat?</t>
  </si>
  <si>
    <r>
      <rPr/>
      <t xml:space="preserve">Rupiah Gulden </t>
    </r>
    <r>
      <rPr>
        <color rgb="FF1155CC"/>
        <u/>
      </rPr>
      <t>https://www.museumnasional.or.id/451/</t>
    </r>
  </si>
  <si>
    <t>Pada koin Rupiah Gulden, bahasa apa saja yang digunakan dalam inskripsinya?</t>
  </si>
  <si>
    <t>Jawa dan Belanda</t>
  </si>
  <si>
    <t>Melayu-Arab dan Inggris</t>
  </si>
  <si>
    <t>Melayu-Arab dan Belanda</t>
  </si>
  <si>
    <t>Inggris dan Jawa</t>
  </si>
  <si>
    <r>
      <rPr/>
      <t xml:space="preserve">Rupiah Gulden </t>
    </r>
    <r>
      <rPr>
        <color rgb="FF1155CC"/>
        <u/>
      </rPr>
      <t>https://www.museumnasional.or.id/451/</t>
    </r>
  </si>
  <si>
    <t>Rupiah Gulden termasuk dalam klasifikasi bidang ilmu apa di museum?</t>
  </si>
  <si>
    <t>Arkeologi dan Seni</t>
  </si>
  <si>
    <t>Numismatik dan Heraldik</t>
  </si>
  <si>
    <t>Filologi dan Epigrafi</t>
  </si>
  <si>
    <t>Etnografi dan Antropologi</t>
  </si>
  <si>
    <r>
      <rPr/>
      <t xml:space="preserve">Rupiah Gulden </t>
    </r>
    <r>
      <rPr>
        <color rgb="FF1155CC"/>
        <u/>
      </rPr>
      <t>https://www.museumnasional.or.id/451/</t>
    </r>
  </si>
  <si>
    <t>Tahun berapa Rupiah Gulden ini dibuat?</t>
  </si>
  <si>
    <r>
      <rPr/>
      <t xml:space="preserve">Rupiah Gulden </t>
    </r>
    <r>
      <rPr>
        <color rgb="FF1155CC"/>
        <u/>
      </rPr>
      <t>https://www.museumnasional.or.id/451/</t>
    </r>
  </si>
  <si>
    <t>Dari mana Rupiah Gulden berasal?</t>
  </si>
  <si>
    <t>Batavia</t>
  </si>
  <si>
    <t>Amsterdam</t>
  </si>
  <si>
    <t>Utrecht</t>
  </si>
  <si>
    <t>Den Haag</t>
  </si>
  <si>
    <r>
      <rPr/>
      <t xml:space="preserve">Raffles Statue </t>
    </r>
    <r>
      <rPr>
        <color rgb="FF1155CC"/>
        <u/>
      </rPr>
      <t>https://www.museumnasional.or.id/316/</t>
    </r>
  </si>
  <si>
    <t>Patung Raffles Statue ini menggambarkan bagian tubuh yang mana?</t>
  </si>
  <si>
    <t>Seluruh tubuh</t>
  </si>
  <si>
    <t>Kepala dan bahu (dada ke atas)</t>
  </si>
  <si>
    <t>Hanya kepala</t>
  </si>
  <si>
    <t>Kepala, bahu, dan tangan</t>
  </si>
  <si>
    <r>
      <rPr/>
      <t xml:space="preserve">Raffles Statue </t>
    </r>
    <r>
      <rPr>
        <color rgb="FF1155CC"/>
        <u/>
      </rPr>
      <t>https://www.museumnasional.or.id/316/</t>
    </r>
  </si>
  <si>
    <t>Raffles Statue dibuat pada abad ke berapa?</t>
  </si>
  <si>
    <r>
      <rPr/>
      <t xml:space="preserve">Raffles Statue </t>
    </r>
    <r>
      <rPr>
        <color rgb="FF1155CC"/>
        <u/>
      </rPr>
      <t>https://www.museumnasional.or.id/316/</t>
    </r>
  </si>
  <si>
    <t>Raffles Statue terbuat dari material apa?</t>
  </si>
  <si>
    <r>
      <rPr/>
      <t xml:space="preserve">Raffles Statue </t>
    </r>
    <r>
      <rPr>
        <color rgb="FF1155CC"/>
        <u/>
      </rPr>
      <t>https://www.museumnasional.or.id/316/</t>
    </r>
  </si>
  <si>
    <t>Apa peran Sir Thomas Stamford Raffles di Jawa?</t>
  </si>
  <si>
    <t>Gubernur Jenderal Hindia Belanda</t>
  </si>
  <si>
    <t>Letnan Gubernur Inggris</t>
  </si>
  <si>
    <t>Komandan Militer Inggris</t>
  </si>
  <si>
    <t>Pedagang Rempah-rempah Inggris</t>
  </si>
  <si>
    <r>
      <rPr/>
      <t xml:space="preserve">Raffles Statue </t>
    </r>
    <r>
      <rPr>
        <color rgb="FF1155CC"/>
        <u/>
      </rPr>
      <t>https://www.museumnasional.or.id/316/</t>
    </r>
  </si>
  <si>
    <t>Organisasi apa yang didukung oleh Raffles hingga kemudian ia menjadi direktur?</t>
  </si>
  <si>
    <t>VOC</t>
  </si>
  <si>
    <t>Perhimpunan Dokter Hindia Belanda</t>
  </si>
  <si>
    <t>Batavia Society of Arts and Sciences</t>
  </si>
  <si>
    <t>Serikat Buruh Jawa</t>
  </si>
  <si>
    <r>
      <rPr/>
      <t xml:space="preserve">Room Partition </t>
    </r>
    <r>
      <rPr>
        <color rgb="FF1155CC"/>
        <u/>
      </rPr>
      <t>https://www.museumnasional.or.id/307/</t>
    </r>
  </si>
  <si>
    <t>Room Partition dibuat pada abad ke berapa?</t>
  </si>
  <si>
    <r>
      <rPr/>
      <t xml:space="preserve">Room Partition </t>
    </r>
    <r>
      <rPr>
        <color rgb="FF1155CC"/>
        <u/>
      </rPr>
      <t>https://www.museumnasional.or.id/307/</t>
    </r>
  </si>
  <si>
    <t>Gaya artistik apa yang mirip dengan Room Partition?</t>
  </si>
  <si>
    <t>Gaya Renaissance</t>
  </si>
  <si>
    <t>Gaya Louis XIII</t>
  </si>
  <si>
    <t>Gaya Louis XIV</t>
  </si>
  <si>
    <t>Gaya Victoria</t>
  </si>
  <si>
    <r>
      <rPr/>
      <t xml:space="preserve">Room Partition </t>
    </r>
    <r>
      <rPr>
        <color rgb="FF1155CC"/>
        <u/>
      </rPr>
      <t>https://www.museumnasional.or.id/307/</t>
    </r>
  </si>
  <si>
    <t>Di mana Room Partition ini dulunya digunakan di Hindia Belanda?</t>
  </si>
  <si>
    <t>Rumah Sakit</t>
  </si>
  <si>
    <t>Kantor Pemerintah</t>
  </si>
  <si>
    <t>Sekolah</t>
  </si>
  <si>
    <t>Rumah Ibadah</t>
  </si>
  <si>
    <r>
      <rPr/>
      <t xml:space="preserve">Room Partition </t>
    </r>
    <r>
      <rPr>
        <color rgb="FF1155CC"/>
        <u/>
      </rPr>
      <t>https://www.museumnasional.or.id/307/</t>
    </r>
  </si>
  <si>
    <t>Selain di kantor pemerintahan, di manakah benda serupa Room Partition bisa ditemukan?</t>
  </si>
  <si>
    <t>Kereta Api</t>
  </si>
  <si>
    <t>Pesawat Terbang</t>
  </si>
  <si>
    <t>Kapal Laut</t>
  </si>
  <si>
    <t>Pabrik</t>
  </si>
  <si>
    <r>
      <rPr/>
      <t xml:space="preserve">Bell </t>
    </r>
    <r>
      <rPr>
        <color rgb="FF1155CC"/>
        <u/>
      </rPr>
      <t>https://www.museumnasional.or.id/310/</t>
    </r>
  </si>
  <si>
    <t>Siapa yang menugaskan pembuatan Bell?</t>
  </si>
  <si>
    <t>Cakra-Adiningrat I dari Madura</t>
  </si>
  <si>
    <t>Cakra-Adiningrat II dari Bangkalan</t>
  </si>
  <si>
    <t>Cakra-Adiningrat II dari Madura</t>
  </si>
  <si>
    <t>Cakra-Adiningrat III dari Madura</t>
  </si>
  <si>
    <r>
      <rPr/>
      <t xml:space="preserve">Bell </t>
    </r>
    <r>
      <rPr>
        <color rgb="FF1155CC"/>
        <u/>
      </rPr>
      <t>https://www.museumnasional.or.id/310/</t>
    </r>
  </si>
  <si>
    <t>Bell dibuat pada abad keberapa?</t>
  </si>
  <si>
    <r>
      <rPr/>
      <t xml:space="preserve">Bell </t>
    </r>
    <r>
      <rPr>
        <color rgb="FF1155CC"/>
        <u/>
      </rPr>
      <t>https://www.museumnasional.or.id/310/</t>
    </r>
  </si>
  <si>
    <t>Dalam bahasa apa prasasti pada Bell ditulis?</t>
  </si>
  <si>
    <t>Bahasa Madura Kuno</t>
  </si>
  <si>
    <t>Bahasa Jawa Kuno</t>
  </si>
  <si>
    <t>Bahasa Sansekerta</t>
  </si>
  <si>
    <t>Bahasa Melayu Kuno</t>
  </si>
  <si>
    <r>
      <rPr/>
      <t xml:space="preserve">Bell </t>
    </r>
    <r>
      <rPr>
        <color rgb="FF1155CC"/>
        <u/>
      </rPr>
      <t>https://www.museumnasional.or.id/310/</t>
    </r>
  </si>
  <si>
    <t>Bahan utama pembuatan Bell adalah…</t>
  </si>
  <si>
    <r>
      <rPr/>
      <t xml:space="preserve">Bell </t>
    </r>
    <r>
      <rPr>
        <color rgb="FF1155CC"/>
        <u/>
      </rPr>
      <t>https://www.museumnasional.or.id/310/</t>
    </r>
  </si>
  <si>
    <t>Dari manakah asal Bell?</t>
  </si>
  <si>
    <t>Bangkalan, Madura</t>
  </si>
  <si>
    <t>Yogyakarta, Jawa Tengah</t>
  </si>
  <si>
    <t>Denpasar, Bali</t>
  </si>
  <si>
    <r>
      <rPr/>
      <t xml:space="preserve">Spear and Saddle </t>
    </r>
    <r>
      <rPr>
        <color rgb="FF1155CC"/>
        <u/>
      </rPr>
      <t>https://www.museumnasional.or.id/302/</t>
    </r>
  </si>
  <si>
    <t>Benda apakah yang menjadi bagian dari koleksi Spear and Saddle?</t>
  </si>
  <si>
    <t>Pedang dan Perisai</t>
  </si>
  <si>
    <t>Tombak dan Pelana</t>
  </si>
  <si>
    <t>Keris dan Sabuk</t>
  </si>
  <si>
    <t>Busur dan Panah</t>
  </si>
  <si>
    <r>
      <rPr/>
      <t xml:space="preserve">Spear and Saddle </t>
    </r>
    <r>
      <rPr>
        <color rgb="FF1155CC"/>
        <u/>
      </rPr>
      <t>https://www.museumnasional.or.id/302/</t>
    </r>
  </si>
  <si>
    <t>Abad berapakah perkiraan pembuatan koleksi Spear and Saddle?</t>
  </si>
  <si>
    <r>
      <rPr/>
      <t xml:space="preserve">Spear and Saddle </t>
    </r>
    <r>
      <rPr>
        <color rgb="FF1155CC"/>
        <u/>
      </rPr>
      <t>https://www.museumnasional.or.id/302/</t>
    </r>
  </si>
  <si>
    <t>Dari manakah asal koleksi Spear and Saddle?</t>
  </si>
  <si>
    <r>
      <rPr/>
      <t xml:space="preserve">Spear and Saddle </t>
    </r>
    <r>
      <rPr>
        <color rgb="FF1155CC"/>
        <u/>
      </rPr>
      <t>https://www.museumnasional.or.id/302/</t>
    </r>
  </si>
  <si>
    <t>Siapakah tokoh sejarah Indonesia yang memiliki koleksi Spear and Saddle?</t>
  </si>
  <si>
    <t>Pangeran Antasari</t>
  </si>
  <si>
    <t>Sultan Hasanuddin</t>
  </si>
  <si>
    <t>Pangeran Diponegoro</t>
  </si>
  <si>
    <t>Imam Bonjol</t>
  </si>
  <si>
    <r>
      <rPr/>
      <t xml:space="preserve">Spear and Saddle </t>
    </r>
    <r>
      <rPr>
        <color rgb="FF1155CC"/>
        <u/>
      </rPr>
      <t>https://www.museumnasional.or.id/302/</t>
    </r>
  </si>
  <si>
    <t>Lawan siapa Pangeran Diponegoro ketika berperang, yang terkait dengan kepemilikan koleksi Spear and Saddle?</t>
  </si>
  <si>
    <t>Jepang</t>
  </si>
  <si>
    <t>Portugis</t>
  </si>
  <si>
    <r>
      <rPr/>
      <t xml:space="preserve">Large Water Jar </t>
    </r>
    <r>
      <rPr>
        <color rgb="FF1155CC"/>
        <u/>
      </rPr>
      <t>https://www.museumnasional.or.id/298/</t>
    </r>
  </si>
  <si>
    <t>Di daerah mana di Indonesia "Large Water Jar" sering ditemukan?</t>
  </si>
  <si>
    <r>
      <rPr/>
      <t xml:space="preserve">Large Water Jar </t>
    </r>
    <r>
      <rPr>
        <color rgb="FF1155CC"/>
        <u/>
      </rPr>
      <t>https://www.museumnasional.or.id/298/</t>
    </r>
  </si>
  <si>
    <t>Siapa yang umumnya menggunakan "Large Water Jar" pada masa lalu?</t>
  </si>
  <si>
    <t>Petani lokal</t>
  </si>
  <si>
    <t>Bangsawan Eropa</t>
  </si>
  <si>
    <t>Tuan tanah kaya Indonesia, orang Belanda dan Tionghoa berada di Jakarta</t>
  </si>
  <si>
    <t>Pedagang dari luar negeri</t>
  </si>
  <si>
    <r>
      <rPr/>
      <t xml:space="preserve">Large Water Jar </t>
    </r>
    <r>
      <rPr>
        <color rgb="FF1155CC"/>
        <u/>
      </rPr>
      <t>https://www.museumnasional.or.id/298/</t>
    </r>
  </si>
  <si>
    <t>Jika dilihat dari relief floral pada "Large Water Jar", pengaruh budaya manakah yang terlihat?</t>
  </si>
  <si>
    <t>Arab</t>
  </si>
  <si>
    <t>Tiongkok</t>
  </si>
  <si>
    <r>
      <rPr/>
      <t xml:space="preserve">Large Water Jar </t>
    </r>
    <r>
      <rPr>
        <color rgb="FF1155CC"/>
        <u/>
      </rPr>
      <t>https://www.museumnasional.or.id/298/</t>
    </r>
  </si>
  <si>
    <t>Dari material apakah "Large Water Jar" dibuat?</t>
  </si>
  <si>
    <t>Porselen</t>
  </si>
  <si>
    <t>Terracotta</t>
  </si>
  <si>
    <t>Kaca</t>
  </si>
  <si>
    <t>Manakah dari kelompok artefak prasejarah berikut yang ditemukan di Jawa Barat?</t>
  </si>
  <si>
    <t>Adze, Kendi, Gelang</t>
  </si>
  <si>
    <t>Adze, Curved Axe Black Stone, Curved Axe</t>
  </si>
  <si>
    <t>Kendi, Gelang, Rattan Bag</t>
  </si>
  <si>
    <t>Rattan Bag, Curved Axe Black Stone, Beads</t>
  </si>
  <si>
    <t>Di manakah ketiga artefak prasejarah berikut kemungkinan besar ditemukan: Kendi, Stone Painting, dan Candi Pulo Reliefs?</t>
  </si>
  <si>
    <t>Sumatera</t>
  </si>
  <si>
    <t>Nusa Tenggara</t>
  </si>
  <si>
    <t>Kelompok artefak abad ke-19 manakah yang berasal dari Jawa Timur?</t>
  </si>
  <si>
    <t>Bell, Pistol, Ship’s Compass</t>
  </si>
  <si>
    <t>Pistol, Ship’s Compass, Pinisi Boat</t>
  </si>
  <si>
    <t>Bell, Pinisi Boat, Raffles Statue</t>
  </si>
  <si>
    <t>Ship’s Compass, Raffles Statue, Spear and Saddle</t>
  </si>
  <si>
    <t>Dari manakah kemungkinan besar kelompok artefak abad ke-19 berikut berasal: Bell, Ship Compas, dan Raffles Statue?</t>
  </si>
  <si>
    <t>Madura dan Jakarta</t>
  </si>
  <si>
    <t>Sulawesi Selatan dan Eropa</t>
  </si>
  <si>
    <t>Holland dan Aceh</t>
  </si>
  <si>
    <t>Artefak abad ke-18 manakah yang memiliki kemungkinan ditemukan di Jawa Barat?</t>
  </si>
  <si>
    <t>Globe, Large Water Jar, Cannon</t>
  </si>
  <si>
    <t>Globe, Cannon, Ship Compas</t>
  </si>
  <si>
    <t>Large Water Jar, Cannon, Globe</t>
  </si>
  <si>
    <t>Ship Compas, Large Water Jar, Sounde Strait</t>
  </si>
  <si>
    <t>Di manakah ketiga artefak abad ke-18 berikut dibuat: Globe, Large Water Jar, dan Cannon?</t>
  </si>
  <si>
    <t>Eropa dan Jawa Tengah</t>
  </si>
  <si>
    <t>Belanda dan Jakarta</t>
  </si>
  <si>
    <t>Jawa Barat dan Solo</t>
  </si>
  <si>
    <t>Majapahit</t>
  </si>
  <si>
    <t>Manakah artefak berikut yang berasal dari masa Majapahit?</t>
  </si>
  <si>
    <t>Celengan, Manjusri Sikhadara, Kakawin Sutasoma</t>
  </si>
  <si>
    <t>Manjusri Sikhadara, Kakawin Sutasoma, Arca Garuda</t>
  </si>
  <si>
    <t>Celengan, Kakawin Sutasoma, Arca Garuda</t>
  </si>
  <si>
    <t>Celengan, Manjusri Sikhadara, Padrao</t>
  </si>
  <si>
    <t>Di manakah artefak-artefak yang terkait dengan Kerajaan Majapahit berikut ditemukan: Celengan, Manjusri Sikhadara, dan Kakawin Sutasoma?</t>
  </si>
  <si>
    <t>Jawa Timur dan Jawa Tengah</t>
  </si>
  <si>
    <t>Sumatera dan Jawa</t>
  </si>
  <si>
    <t>Bali dan Jawa</t>
  </si>
  <si>
    <t>Sulawesi dan Jawa</t>
  </si>
  <si>
    <t>Sunda</t>
  </si>
  <si>
    <t>Artefak manakah yang terkait dengan Kerajaan Sunda?</t>
  </si>
  <si>
    <t>Padrao, Padrao, Cili</t>
  </si>
  <si>
    <t>Padrao, Cili, Peralatan Debus</t>
  </si>
  <si>
    <t>Padrao, Padrao, Raffles Statue</t>
  </si>
  <si>
    <t>Cili, Peralatan Debus, Raffles Statue</t>
  </si>
  <si>
    <t>Di manakah artefak-artefak yang menandai perjanjian antara Kerajaan Sunda dan Portugis ditemukan?</t>
  </si>
  <si>
    <t>Malaka</t>
  </si>
  <si>
    <t>Manakah dari kelompok artefak berikut yang ditemukan di Sumatera?</t>
  </si>
  <si>
    <t>Kendi, Stone Painting, Candi Pulo Reliefs</t>
  </si>
  <si>
    <t>Adze, Bell, Ship’s Compass</t>
  </si>
  <si>
    <t>Bracelet, Globe, Ship Compas</t>
  </si>
  <si>
    <t>Curved Axe, Large Water Jar, Kasha Coin Mould</t>
  </si>
  <si>
    <t>Kelompok artefak manakah yang ditemukan di Sumatera Selatan?</t>
  </si>
  <si>
    <t>Kendi, Stone Painting</t>
  </si>
  <si>
    <t>Kendi, Candi Pulo Reliefs</t>
  </si>
  <si>
    <t>Stone Painting, Kasha Coin Mould</t>
  </si>
  <si>
    <t>Candi Pulo Reliefs, Kasha Coin Mould</t>
  </si>
  <si>
    <t>Manakah dari kelompok artefak berikut yang ditemukan di Jawa Barat?</t>
  </si>
  <si>
    <t>Kendi, Pistol, Large Water Jar</t>
  </si>
  <si>
    <t>Bracelet, Ship’s Compass, Padrao</t>
  </si>
  <si>
    <t>Rattan Bag, Globe, Raffles Statue</t>
  </si>
  <si>
    <t>Di manakah ketiga artefak berikut ditemukan: Adze, Curved Axe Black Stone, dan Beads?</t>
  </si>
  <si>
    <t>Bogor dan Bekasi</t>
  </si>
  <si>
    <t>Serang dan Tangerang</t>
  </si>
  <si>
    <t>Sukabumi dan Jakarta</t>
  </si>
  <si>
    <t>Madura dan Gresik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</si>
</sst>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sz val="10.0"/>
      <color rgb="FF0000FF"/>
    </font>
    <font>
      <sz val="10.0"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49" xfId="0" applyAlignment="1" applyFont="1" applyNumberFormat="1">
      <alignment horizontal="right" readingOrder="0"/>
    </xf>
    <xf borderId="0" fillId="0" fontId="4" numFmtId="0" xfId="0" applyAlignment="1" applyFont="1">
      <alignment readingOrder="0" shrinkToFit="0" wrapText="1"/>
    </xf>
    <xf borderId="0" fillId="0" fontId="1" numFmtId="49" xfId="0" applyAlignment="1" applyFont="1" applyNumberFormat="1">
      <alignment horizontal="right"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horizontal="right"/>
    </xf>
    <xf quotePrefix="1"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seumnasional.or.id/1974/" TargetMode="External"/><Relationship Id="rId190" Type="http://schemas.openxmlformats.org/officeDocument/2006/relationships/hyperlink" Target="https://www.museumnasional.or.id/302/" TargetMode="External"/><Relationship Id="rId42" Type="http://schemas.openxmlformats.org/officeDocument/2006/relationships/hyperlink" Target="https://www.museumnasional.or.id/1899/" TargetMode="External"/><Relationship Id="rId41" Type="http://schemas.openxmlformats.org/officeDocument/2006/relationships/hyperlink" Target="https://www.museumnasional.or.id/1974/" TargetMode="External"/><Relationship Id="rId44" Type="http://schemas.openxmlformats.org/officeDocument/2006/relationships/hyperlink" Target="https://www.museumnasional.or.id/1899/" TargetMode="External"/><Relationship Id="rId194" Type="http://schemas.openxmlformats.org/officeDocument/2006/relationships/hyperlink" Target="https://www.museumnasional.or.id/302/" TargetMode="External"/><Relationship Id="rId43" Type="http://schemas.openxmlformats.org/officeDocument/2006/relationships/hyperlink" Target="https://www.museumnasional.or.id/1899/" TargetMode="External"/><Relationship Id="rId193" Type="http://schemas.openxmlformats.org/officeDocument/2006/relationships/hyperlink" Target="https://www.museumnasional.or.id/302/" TargetMode="External"/><Relationship Id="rId46" Type="http://schemas.openxmlformats.org/officeDocument/2006/relationships/hyperlink" Target="https://www.museumnasional.or.id/1899/" TargetMode="External"/><Relationship Id="rId192" Type="http://schemas.openxmlformats.org/officeDocument/2006/relationships/hyperlink" Target="https://www.museumnasional.or.id/302/" TargetMode="External"/><Relationship Id="rId45" Type="http://schemas.openxmlformats.org/officeDocument/2006/relationships/hyperlink" Target="https://www.museumnasional.or.id/1899/" TargetMode="External"/><Relationship Id="rId191" Type="http://schemas.openxmlformats.org/officeDocument/2006/relationships/hyperlink" Target="https://www.museumnasional.or.id/302/" TargetMode="External"/><Relationship Id="rId48" Type="http://schemas.openxmlformats.org/officeDocument/2006/relationships/hyperlink" Target="https://www.museumnasional.or.id/1896/" TargetMode="External"/><Relationship Id="rId187" Type="http://schemas.openxmlformats.org/officeDocument/2006/relationships/hyperlink" Target="https://www.museumnasional.or.id/310/" TargetMode="External"/><Relationship Id="rId47" Type="http://schemas.openxmlformats.org/officeDocument/2006/relationships/hyperlink" Target="https://www.museumnasional.or.id/1896/" TargetMode="External"/><Relationship Id="rId186" Type="http://schemas.openxmlformats.org/officeDocument/2006/relationships/hyperlink" Target="https://www.museumnasional.or.id/310/" TargetMode="External"/><Relationship Id="rId185" Type="http://schemas.openxmlformats.org/officeDocument/2006/relationships/hyperlink" Target="https://www.museumnasional.or.id/310/" TargetMode="External"/><Relationship Id="rId49" Type="http://schemas.openxmlformats.org/officeDocument/2006/relationships/hyperlink" Target="https://www.museumnasional.or.id/1896/" TargetMode="External"/><Relationship Id="rId184" Type="http://schemas.openxmlformats.org/officeDocument/2006/relationships/hyperlink" Target="https://www.museumnasional.or.id/307/" TargetMode="External"/><Relationship Id="rId189" Type="http://schemas.openxmlformats.org/officeDocument/2006/relationships/hyperlink" Target="https://www.museumnasional.or.id/310/" TargetMode="External"/><Relationship Id="rId188" Type="http://schemas.openxmlformats.org/officeDocument/2006/relationships/hyperlink" Target="https://www.museumnasional.or.id/310/" TargetMode="External"/><Relationship Id="rId31" Type="http://schemas.openxmlformats.org/officeDocument/2006/relationships/hyperlink" Target="https://www.museumnasional.or.id/4004/" TargetMode="External"/><Relationship Id="rId30" Type="http://schemas.openxmlformats.org/officeDocument/2006/relationships/hyperlink" Target="https://www.museumnasional.or.id/4004/" TargetMode="External"/><Relationship Id="rId33" Type="http://schemas.openxmlformats.org/officeDocument/2006/relationships/hyperlink" Target="https://www.museumnasional.or.id/1976/" TargetMode="External"/><Relationship Id="rId183" Type="http://schemas.openxmlformats.org/officeDocument/2006/relationships/hyperlink" Target="https://www.museumnasional.or.id/307/" TargetMode="External"/><Relationship Id="rId32" Type="http://schemas.openxmlformats.org/officeDocument/2006/relationships/hyperlink" Target="https://www.museumnasional.or.id/1976/" TargetMode="External"/><Relationship Id="rId182" Type="http://schemas.openxmlformats.org/officeDocument/2006/relationships/hyperlink" Target="https://www.museumnasional.or.id/307/" TargetMode="External"/><Relationship Id="rId35" Type="http://schemas.openxmlformats.org/officeDocument/2006/relationships/hyperlink" Target="https://www.museumnasional.or.id/1976/" TargetMode="External"/><Relationship Id="rId181" Type="http://schemas.openxmlformats.org/officeDocument/2006/relationships/hyperlink" Target="https://www.museumnasional.or.id/307/" TargetMode="External"/><Relationship Id="rId34" Type="http://schemas.openxmlformats.org/officeDocument/2006/relationships/hyperlink" Target="https://www.museumnasional.or.id/1976/" TargetMode="External"/><Relationship Id="rId180" Type="http://schemas.openxmlformats.org/officeDocument/2006/relationships/hyperlink" Target="https://www.museumnasional.or.id/316/" TargetMode="External"/><Relationship Id="rId37" Type="http://schemas.openxmlformats.org/officeDocument/2006/relationships/hyperlink" Target="https://www.museumnasional.or.id/1974/" TargetMode="External"/><Relationship Id="rId176" Type="http://schemas.openxmlformats.org/officeDocument/2006/relationships/hyperlink" Target="https://www.museumnasional.or.id/316/" TargetMode="External"/><Relationship Id="rId36" Type="http://schemas.openxmlformats.org/officeDocument/2006/relationships/hyperlink" Target="https://www.museumnasional.or.id/1976/" TargetMode="External"/><Relationship Id="rId175" Type="http://schemas.openxmlformats.org/officeDocument/2006/relationships/hyperlink" Target="https://www.museumnasional.or.id/451/" TargetMode="External"/><Relationship Id="rId39" Type="http://schemas.openxmlformats.org/officeDocument/2006/relationships/hyperlink" Target="https://www.museumnasional.or.id/1974/" TargetMode="External"/><Relationship Id="rId174" Type="http://schemas.openxmlformats.org/officeDocument/2006/relationships/hyperlink" Target="https://www.museumnasional.or.id/451/" TargetMode="External"/><Relationship Id="rId38" Type="http://schemas.openxmlformats.org/officeDocument/2006/relationships/hyperlink" Target="https://www.museumnasional.or.id/1974/" TargetMode="External"/><Relationship Id="rId173" Type="http://schemas.openxmlformats.org/officeDocument/2006/relationships/hyperlink" Target="https://www.museumnasional.or.id/451/" TargetMode="External"/><Relationship Id="rId179" Type="http://schemas.openxmlformats.org/officeDocument/2006/relationships/hyperlink" Target="https://www.museumnasional.or.id/316/" TargetMode="External"/><Relationship Id="rId178" Type="http://schemas.openxmlformats.org/officeDocument/2006/relationships/hyperlink" Target="https://www.museumnasional.or.id/316/" TargetMode="External"/><Relationship Id="rId177" Type="http://schemas.openxmlformats.org/officeDocument/2006/relationships/hyperlink" Target="https://www.museumnasional.or.id/316/" TargetMode="External"/><Relationship Id="rId20" Type="http://schemas.openxmlformats.org/officeDocument/2006/relationships/hyperlink" Target="https://www.museumnasional.or.id/4378/" TargetMode="External"/><Relationship Id="rId22" Type="http://schemas.openxmlformats.org/officeDocument/2006/relationships/hyperlink" Target="https://www.museumnasional.or.id/4008/" TargetMode="External"/><Relationship Id="rId21" Type="http://schemas.openxmlformats.org/officeDocument/2006/relationships/hyperlink" Target="https://www.museumnasional.or.id/4378/" TargetMode="External"/><Relationship Id="rId24" Type="http://schemas.openxmlformats.org/officeDocument/2006/relationships/hyperlink" Target="https://www.museumnasional.or.id/4008/" TargetMode="External"/><Relationship Id="rId23" Type="http://schemas.openxmlformats.org/officeDocument/2006/relationships/hyperlink" Target="https://www.museumnasional.or.id/4008/" TargetMode="External"/><Relationship Id="rId26" Type="http://schemas.openxmlformats.org/officeDocument/2006/relationships/hyperlink" Target="https://www.museumnasional.or.id/4008/" TargetMode="External"/><Relationship Id="rId25" Type="http://schemas.openxmlformats.org/officeDocument/2006/relationships/hyperlink" Target="https://www.museumnasional.or.id/4008/" TargetMode="External"/><Relationship Id="rId28" Type="http://schemas.openxmlformats.org/officeDocument/2006/relationships/hyperlink" Target="https://www.museumnasional.or.id/4004/" TargetMode="External"/><Relationship Id="rId27" Type="http://schemas.openxmlformats.org/officeDocument/2006/relationships/hyperlink" Target="https://www.museumnasional.or.id/4004/" TargetMode="External"/><Relationship Id="rId29" Type="http://schemas.openxmlformats.org/officeDocument/2006/relationships/hyperlink" Target="https://www.museumnasional.or.id/4004/" TargetMode="External"/><Relationship Id="rId11" Type="http://schemas.openxmlformats.org/officeDocument/2006/relationships/hyperlink" Target="https://www.museumnasional.or.id/4388/" TargetMode="External"/><Relationship Id="rId10" Type="http://schemas.openxmlformats.org/officeDocument/2006/relationships/hyperlink" Target="https://www.museumnasional.or.id/4388/" TargetMode="External"/><Relationship Id="rId13" Type="http://schemas.openxmlformats.org/officeDocument/2006/relationships/hyperlink" Target="https://www.museumnasional.or.id/4382/" TargetMode="External"/><Relationship Id="rId12" Type="http://schemas.openxmlformats.org/officeDocument/2006/relationships/hyperlink" Target="https://www.museumnasional.or.id/4382/" TargetMode="External"/><Relationship Id="rId15" Type="http://schemas.openxmlformats.org/officeDocument/2006/relationships/hyperlink" Target="https://www.museumnasional.or.id/4382/" TargetMode="External"/><Relationship Id="rId198" Type="http://schemas.openxmlformats.org/officeDocument/2006/relationships/hyperlink" Target="https://www.museumnasional.or.id/298/" TargetMode="External"/><Relationship Id="rId14" Type="http://schemas.openxmlformats.org/officeDocument/2006/relationships/hyperlink" Target="https://www.museumnasional.or.id/4382/" TargetMode="External"/><Relationship Id="rId197" Type="http://schemas.openxmlformats.org/officeDocument/2006/relationships/hyperlink" Target="https://www.museumnasional.or.id/298/" TargetMode="External"/><Relationship Id="rId17" Type="http://schemas.openxmlformats.org/officeDocument/2006/relationships/hyperlink" Target="https://www.museumnasional.or.id/4378/" TargetMode="External"/><Relationship Id="rId196" Type="http://schemas.openxmlformats.org/officeDocument/2006/relationships/hyperlink" Target="https://www.museumnasional.or.id/298/" TargetMode="External"/><Relationship Id="rId16" Type="http://schemas.openxmlformats.org/officeDocument/2006/relationships/hyperlink" Target="https://www.museumnasional.or.id/4382/" TargetMode="External"/><Relationship Id="rId195" Type="http://schemas.openxmlformats.org/officeDocument/2006/relationships/hyperlink" Target="https://www.museumnasional.or.id/298/" TargetMode="External"/><Relationship Id="rId19" Type="http://schemas.openxmlformats.org/officeDocument/2006/relationships/hyperlink" Target="https://www.museumnasional.or.id/4378/" TargetMode="External"/><Relationship Id="rId18" Type="http://schemas.openxmlformats.org/officeDocument/2006/relationships/hyperlink" Target="https://www.museumnasional.or.id/4378/" TargetMode="External"/><Relationship Id="rId199" Type="http://schemas.openxmlformats.org/officeDocument/2006/relationships/drawing" Target="../drawings/drawing1.xml"/><Relationship Id="rId84" Type="http://schemas.openxmlformats.org/officeDocument/2006/relationships/hyperlink" Target="https://www.museumnasional.or.id/581/" TargetMode="External"/><Relationship Id="rId83" Type="http://schemas.openxmlformats.org/officeDocument/2006/relationships/hyperlink" Target="https://www.museumnasional.or.id/581/" TargetMode="External"/><Relationship Id="rId86" Type="http://schemas.openxmlformats.org/officeDocument/2006/relationships/hyperlink" Target="https://www.museumnasional.or.id/581/" TargetMode="External"/><Relationship Id="rId85" Type="http://schemas.openxmlformats.org/officeDocument/2006/relationships/hyperlink" Target="https://www.museumnasional.or.id/581/" TargetMode="External"/><Relationship Id="rId88" Type="http://schemas.openxmlformats.org/officeDocument/2006/relationships/hyperlink" Target="https://www.museumnasional.or.id/585/" TargetMode="External"/><Relationship Id="rId150" Type="http://schemas.openxmlformats.org/officeDocument/2006/relationships/hyperlink" Target="https://www.museumnasional.or.id/472/" TargetMode="External"/><Relationship Id="rId87" Type="http://schemas.openxmlformats.org/officeDocument/2006/relationships/hyperlink" Target="https://www.museumnasional.or.id/585/" TargetMode="External"/><Relationship Id="rId89" Type="http://schemas.openxmlformats.org/officeDocument/2006/relationships/hyperlink" Target="https://www.museumnasional.or.id/585/" TargetMode="External"/><Relationship Id="rId80" Type="http://schemas.openxmlformats.org/officeDocument/2006/relationships/hyperlink" Target="https://www.museumnasional.or.id/588/" TargetMode="External"/><Relationship Id="rId82" Type="http://schemas.openxmlformats.org/officeDocument/2006/relationships/hyperlink" Target="https://www.museumnasional.or.id/581/" TargetMode="External"/><Relationship Id="rId81" Type="http://schemas.openxmlformats.org/officeDocument/2006/relationships/hyperlink" Target="https://www.museumnasional.or.id/588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useumnasional.or.id/4386/" TargetMode="External"/><Relationship Id="rId3" Type="http://schemas.openxmlformats.org/officeDocument/2006/relationships/hyperlink" Target="https://www.museumnasional.or.id/4386/" TargetMode="External"/><Relationship Id="rId149" Type="http://schemas.openxmlformats.org/officeDocument/2006/relationships/hyperlink" Target="https://www.museumnasional.or.id/472/" TargetMode="External"/><Relationship Id="rId4" Type="http://schemas.openxmlformats.org/officeDocument/2006/relationships/hyperlink" Target="https://www.museumnasional.or.id/4386/" TargetMode="External"/><Relationship Id="rId148" Type="http://schemas.openxmlformats.org/officeDocument/2006/relationships/hyperlink" Target="https://www.museumnasional.or.id/472/" TargetMode="External"/><Relationship Id="rId9" Type="http://schemas.openxmlformats.org/officeDocument/2006/relationships/hyperlink" Target="https://www.museumnasional.or.id/4388/" TargetMode="External"/><Relationship Id="rId143" Type="http://schemas.openxmlformats.org/officeDocument/2006/relationships/hyperlink" Target="https://www.museumnasional.or.id/475/" TargetMode="External"/><Relationship Id="rId142" Type="http://schemas.openxmlformats.org/officeDocument/2006/relationships/hyperlink" Target="https://www.museumnasional.or.id/475/" TargetMode="External"/><Relationship Id="rId141" Type="http://schemas.openxmlformats.org/officeDocument/2006/relationships/hyperlink" Target="https://www.museumnasional.or.id/475/" TargetMode="External"/><Relationship Id="rId140" Type="http://schemas.openxmlformats.org/officeDocument/2006/relationships/hyperlink" Target="https://www.museumnasional.or.id/524/" TargetMode="External"/><Relationship Id="rId5" Type="http://schemas.openxmlformats.org/officeDocument/2006/relationships/hyperlink" Target="https://www.museumnasional.or.id/4386/" TargetMode="External"/><Relationship Id="rId147" Type="http://schemas.openxmlformats.org/officeDocument/2006/relationships/hyperlink" Target="https://www.museumnasional.or.id/472/" TargetMode="External"/><Relationship Id="rId6" Type="http://schemas.openxmlformats.org/officeDocument/2006/relationships/hyperlink" Target="https://www.museumnasional.or.id/4386/" TargetMode="External"/><Relationship Id="rId146" Type="http://schemas.openxmlformats.org/officeDocument/2006/relationships/hyperlink" Target="https://www.museumnasional.or.id/472/" TargetMode="External"/><Relationship Id="rId7" Type="http://schemas.openxmlformats.org/officeDocument/2006/relationships/hyperlink" Target="https://www.museumnasional.or.id/4388/" TargetMode="External"/><Relationship Id="rId145" Type="http://schemas.openxmlformats.org/officeDocument/2006/relationships/hyperlink" Target="https://www.museumnasional.or.id/472/" TargetMode="External"/><Relationship Id="rId8" Type="http://schemas.openxmlformats.org/officeDocument/2006/relationships/hyperlink" Target="https://www.museumnasional.or.id/4388/" TargetMode="External"/><Relationship Id="rId144" Type="http://schemas.openxmlformats.org/officeDocument/2006/relationships/hyperlink" Target="https://www.museumnasional.or.id/475/" TargetMode="External"/><Relationship Id="rId73" Type="http://schemas.openxmlformats.org/officeDocument/2006/relationships/hyperlink" Target="https://www.museumnasional.or.id/591/" TargetMode="External"/><Relationship Id="rId72" Type="http://schemas.openxmlformats.org/officeDocument/2006/relationships/hyperlink" Target="https://www.museumnasional.or.id/591/" TargetMode="External"/><Relationship Id="rId75" Type="http://schemas.openxmlformats.org/officeDocument/2006/relationships/hyperlink" Target="https://www.museumnasional.or.id/591/" TargetMode="External"/><Relationship Id="rId74" Type="http://schemas.openxmlformats.org/officeDocument/2006/relationships/hyperlink" Target="https://www.museumnasional.or.id/591/" TargetMode="External"/><Relationship Id="rId77" Type="http://schemas.openxmlformats.org/officeDocument/2006/relationships/hyperlink" Target="https://www.museumnasional.or.id/588/" TargetMode="External"/><Relationship Id="rId76" Type="http://schemas.openxmlformats.org/officeDocument/2006/relationships/hyperlink" Target="https://www.museumnasional.or.id/591/" TargetMode="External"/><Relationship Id="rId79" Type="http://schemas.openxmlformats.org/officeDocument/2006/relationships/hyperlink" Target="https://www.museumnasional.or.id/588/" TargetMode="External"/><Relationship Id="rId78" Type="http://schemas.openxmlformats.org/officeDocument/2006/relationships/hyperlink" Target="https://www.museumnasional.or.id/588/" TargetMode="External"/><Relationship Id="rId71" Type="http://schemas.openxmlformats.org/officeDocument/2006/relationships/hyperlink" Target="https://www.museumnasional.or.id/594/" TargetMode="External"/><Relationship Id="rId70" Type="http://schemas.openxmlformats.org/officeDocument/2006/relationships/hyperlink" Target="https://www.museumnasional.or.id/594/" TargetMode="External"/><Relationship Id="rId139" Type="http://schemas.openxmlformats.org/officeDocument/2006/relationships/hyperlink" Target="https://www.museumnasional.or.id/524/" TargetMode="External"/><Relationship Id="rId138" Type="http://schemas.openxmlformats.org/officeDocument/2006/relationships/hyperlink" Target="https://www.museumnasional.or.id/524/" TargetMode="External"/><Relationship Id="rId137" Type="http://schemas.openxmlformats.org/officeDocument/2006/relationships/hyperlink" Target="https://www.museumnasional.or.id/524/" TargetMode="External"/><Relationship Id="rId132" Type="http://schemas.openxmlformats.org/officeDocument/2006/relationships/hyperlink" Target="https://www.museumnasional.or.id/541/" TargetMode="External"/><Relationship Id="rId131" Type="http://schemas.openxmlformats.org/officeDocument/2006/relationships/hyperlink" Target="https://www.museumnasional.or.id/541/" TargetMode="External"/><Relationship Id="rId130" Type="http://schemas.openxmlformats.org/officeDocument/2006/relationships/hyperlink" Target="https://www.museumnasional.or.id/550/" TargetMode="External"/><Relationship Id="rId136" Type="http://schemas.openxmlformats.org/officeDocument/2006/relationships/hyperlink" Target="https://www.museumnasional.or.id/524/" TargetMode="External"/><Relationship Id="rId135" Type="http://schemas.openxmlformats.org/officeDocument/2006/relationships/hyperlink" Target="https://www.museumnasional.or.id/541/" TargetMode="External"/><Relationship Id="rId134" Type="http://schemas.openxmlformats.org/officeDocument/2006/relationships/hyperlink" Target="https://www.museumnasional.or.id/541/" TargetMode="External"/><Relationship Id="rId133" Type="http://schemas.openxmlformats.org/officeDocument/2006/relationships/hyperlink" Target="https://www.museumnasional.or.id/541/" TargetMode="External"/><Relationship Id="rId62" Type="http://schemas.openxmlformats.org/officeDocument/2006/relationships/hyperlink" Target="https://www.museumnasional.or.id/600/" TargetMode="External"/><Relationship Id="rId61" Type="http://schemas.openxmlformats.org/officeDocument/2006/relationships/hyperlink" Target="https://www.museumnasional.or.id/597/" TargetMode="External"/><Relationship Id="rId64" Type="http://schemas.openxmlformats.org/officeDocument/2006/relationships/hyperlink" Target="https://www.museumnasional.or.id/600/" TargetMode="External"/><Relationship Id="rId63" Type="http://schemas.openxmlformats.org/officeDocument/2006/relationships/hyperlink" Target="https://www.museumnasional.or.id/600/" TargetMode="External"/><Relationship Id="rId66" Type="http://schemas.openxmlformats.org/officeDocument/2006/relationships/hyperlink" Target="https://www.museumnasional.or.id/600/" TargetMode="External"/><Relationship Id="rId172" Type="http://schemas.openxmlformats.org/officeDocument/2006/relationships/hyperlink" Target="https://www.museumnasional.or.id/451/" TargetMode="External"/><Relationship Id="rId65" Type="http://schemas.openxmlformats.org/officeDocument/2006/relationships/hyperlink" Target="https://www.museumnasional.or.id/600/" TargetMode="External"/><Relationship Id="rId171" Type="http://schemas.openxmlformats.org/officeDocument/2006/relationships/hyperlink" Target="https://www.museumnasional.or.id/451/" TargetMode="External"/><Relationship Id="rId68" Type="http://schemas.openxmlformats.org/officeDocument/2006/relationships/hyperlink" Target="https://www.museumnasional.or.id/594/" TargetMode="External"/><Relationship Id="rId170" Type="http://schemas.openxmlformats.org/officeDocument/2006/relationships/hyperlink" Target="https://www.museumnasional.or.id/313/" TargetMode="External"/><Relationship Id="rId67" Type="http://schemas.openxmlformats.org/officeDocument/2006/relationships/hyperlink" Target="https://www.museumnasional.or.id/594/" TargetMode="External"/><Relationship Id="rId60" Type="http://schemas.openxmlformats.org/officeDocument/2006/relationships/hyperlink" Target="https://www.museumnasional.or.id/597/" TargetMode="External"/><Relationship Id="rId165" Type="http://schemas.openxmlformats.org/officeDocument/2006/relationships/hyperlink" Target="https://www.museumnasional.or.id/464/" TargetMode="External"/><Relationship Id="rId69" Type="http://schemas.openxmlformats.org/officeDocument/2006/relationships/hyperlink" Target="https://www.museumnasional.or.id/594/" TargetMode="External"/><Relationship Id="rId164" Type="http://schemas.openxmlformats.org/officeDocument/2006/relationships/hyperlink" Target="https://www.museumnasional.or.id/464/" TargetMode="External"/><Relationship Id="rId163" Type="http://schemas.openxmlformats.org/officeDocument/2006/relationships/hyperlink" Target="https://www.museumnasional.or.id/464/" TargetMode="External"/><Relationship Id="rId162" Type="http://schemas.openxmlformats.org/officeDocument/2006/relationships/hyperlink" Target="https://www.museumnasional.or.id/464/" TargetMode="External"/><Relationship Id="rId169" Type="http://schemas.openxmlformats.org/officeDocument/2006/relationships/hyperlink" Target="https://www.museumnasional.or.id/313/" TargetMode="External"/><Relationship Id="rId168" Type="http://schemas.openxmlformats.org/officeDocument/2006/relationships/hyperlink" Target="https://www.museumnasional.or.id/313/" TargetMode="External"/><Relationship Id="rId167" Type="http://schemas.openxmlformats.org/officeDocument/2006/relationships/hyperlink" Target="https://www.museumnasional.or.id/313/" TargetMode="External"/><Relationship Id="rId166" Type="http://schemas.openxmlformats.org/officeDocument/2006/relationships/hyperlink" Target="https://www.museumnasional.or.id/464/" TargetMode="External"/><Relationship Id="rId51" Type="http://schemas.openxmlformats.org/officeDocument/2006/relationships/hyperlink" Target="https://www.museumnasional.or.id/1896/" TargetMode="External"/><Relationship Id="rId50" Type="http://schemas.openxmlformats.org/officeDocument/2006/relationships/hyperlink" Target="https://www.museumnasional.or.id/1896/" TargetMode="External"/><Relationship Id="rId53" Type="http://schemas.openxmlformats.org/officeDocument/2006/relationships/hyperlink" Target="https://www.museumnasional.or.id/604/" TargetMode="External"/><Relationship Id="rId52" Type="http://schemas.openxmlformats.org/officeDocument/2006/relationships/hyperlink" Target="https://www.museumnasional.or.id/604/" TargetMode="External"/><Relationship Id="rId55" Type="http://schemas.openxmlformats.org/officeDocument/2006/relationships/hyperlink" Target="https://www.museumnasional.or.id/604/" TargetMode="External"/><Relationship Id="rId161" Type="http://schemas.openxmlformats.org/officeDocument/2006/relationships/hyperlink" Target="https://www.museumnasional.or.id/458/" TargetMode="External"/><Relationship Id="rId54" Type="http://schemas.openxmlformats.org/officeDocument/2006/relationships/hyperlink" Target="https://www.museumnasional.or.id/604/" TargetMode="External"/><Relationship Id="rId160" Type="http://schemas.openxmlformats.org/officeDocument/2006/relationships/hyperlink" Target="https://www.museumnasional.or.id/458/" TargetMode="External"/><Relationship Id="rId57" Type="http://schemas.openxmlformats.org/officeDocument/2006/relationships/hyperlink" Target="https://www.museumnasional.or.id/597/" TargetMode="External"/><Relationship Id="rId56" Type="http://schemas.openxmlformats.org/officeDocument/2006/relationships/hyperlink" Target="https://www.museumnasional.or.id/604/" TargetMode="External"/><Relationship Id="rId159" Type="http://schemas.openxmlformats.org/officeDocument/2006/relationships/hyperlink" Target="https://www.museumnasional.or.id/458/" TargetMode="External"/><Relationship Id="rId59" Type="http://schemas.openxmlformats.org/officeDocument/2006/relationships/hyperlink" Target="https://www.museumnasional.or.id/597/" TargetMode="External"/><Relationship Id="rId154" Type="http://schemas.openxmlformats.org/officeDocument/2006/relationships/hyperlink" Target="https://www.museumnasional.or.id/461/" TargetMode="External"/><Relationship Id="rId58" Type="http://schemas.openxmlformats.org/officeDocument/2006/relationships/hyperlink" Target="https://www.museumnasional.or.id/597/" TargetMode="External"/><Relationship Id="rId153" Type="http://schemas.openxmlformats.org/officeDocument/2006/relationships/hyperlink" Target="https://www.museumnasional.or.id/461/" TargetMode="External"/><Relationship Id="rId152" Type="http://schemas.openxmlformats.org/officeDocument/2006/relationships/hyperlink" Target="https://www.museumnasional.or.id/461/" TargetMode="External"/><Relationship Id="rId151" Type="http://schemas.openxmlformats.org/officeDocument/2006/relationships/hyperlink" Target="https://www.museumnasional.or.id/472/" TargetMode="External"/><Relationship Id="rId158" Type="http://schemas.openxmlformats.org/officeDocument/2006/relationships/hyperlink" Target="https://www.museumnasional.or.id/458/" TargetMode="External"/><Relationship Id="rId157" Type="http://schemas.openxmlformats.org/officeDocument/2006/relationships/hyperlink" Target="https://www.museumnasional.or.id/458/" TargetMode="External"/><Relationship Id="rId156" Type="http://schemas.openxmlformats.org/officeDocument/2006/relationships/hyperlink" Target="https://www.museumnasional.or.id/461/" TargetMode="External"/><Relationship Id="rId155" Type="http://schemas.openxmlformats.org/officeDocument/2006/relationships/hyperlink" Target="https://www.museumnasional.or.id/461/" TargetMode="External"/><Relationship Id="rId107" Type="http://schemas.openxmlformats.org/officeDocument/2006/relationships/hyperlink" Target="https://www.museumnasional.or.id/569/" TargetMode="External"/><Relationship Id="rId106" Type="http://schemas.openxmlformats.org/officeDocument/2006/relationships/hyperlink" Target="https://www.museumnasional.or.id/565/" TargetMode="External"/><Relationship Id="rId105" Type="http://schemas.openxmlformats.org/officeDocument/2006/relationships/hyperlink" Target="https://www.museumnasional.or.id/565/" TargetMode="External"/><Relationship Id="rId104" Type="http://schemas.openxmlformats.org/officeDocument/2006/relationships/hyperlink" Target="https://www.museumnasional.or.id/565/" TargetMode="External"/><Relationship Id="rId109" Type="http://schemas.openxmlformats.org/officeDocument/2006/relationships/hyperlink" Target="https://www.museumnasional.or.id/569/" TargetMode="External"/><Relationship Id="rId108" Type="http://schemas.openxmlformats.org/officeDocument/2006/relationships/hyperlink" Target="https://www.museumnasional.or.id/569/" TargetMode="External"/><Relationship Id="rId103" Type="http://schemas.openxmlformats.org/officeDocument/2006/relationships/hyperlink" Target="https://www.museumnasional.or.id/565/" TargetMode="External"/><Relationship Id="rId102" Type="http://schemas.openxmlformats.org/officeDocument/2006/relationships/hyperlink" Target="https://www.museumnasional.or.id/565/" TargetMode="External"/><Relationship Id="rId101" Type="http://schemas.openxmlformats.org/officeDocument/2006/relationships/hyperlink" Target="https://www.museumnasional.or.id/573/" TargetMode="External"/><Relationship Id="rId100" Type="http://schemas.openxmlformats.org/officeDocument/2006/relationships/hyperlink" Target="https://www.museumnasional.or.id/573/" TargetMode="External"/><Relationship Id="rId129" Type="http://schemas.openxmlformats.org/officeDocument/2006/relationships/hyperlink" Target="https://www.museumnasional.or.id/550/" TargetMode="External"/><Relationship Id="rId128" Type="http://schemas.openxmlformats.org/officeDocument/2006/relationships/hyperlink" Target="https://www.museumnasional.or.id/550/" TargetMode="External"/><Relationship Id="rId127" Type="http://schemas.openxmlformats.org/officeDocument/2006/relationships/hyperlink" Target="https://www.museumnasional.or.id/550/" TargetMode="External"/><Relationship Id="rId126" Type="http://schemas.openxmlformats.org/officeDocument/2006/relationships/hyperlink" Target="https://www.museumnasional.or.id/550/" TargetMode="External"/><Relationship Id="rId121" Type="http://schemas.openxmlformats.org/officeDocument/2006/relationships/hyperlink" Target="https://www.museumnasional.or.id/562/" TargetMode="External"/><Relationship Id="rId120" Type="http://schemas.openxmlformats.org/officeDocument/2006/relationships/hyperlink" Target="https://www.museumnasional.or.id/553/" TargetMode="External"/><Relationship Id="rId125" Type="http://schemas.openxmlformats.org/officeDocument/2006/relationships/hyperlink" Target="https://www.museumnasional.or.id/562/" TargetMode="External"/><Relationship Id="rId124" Type="http://schemas.openxmlformats.org/officeDocument/2006/relationships/hyperlink" Target="https://www.museumnasional.or.id/562/" TargetMode="External"/><Relationship Id="rId123" Type="http://schemas.openxmlformats.org/officeDocument/2006/relationships/hyperlink" Target="https://www.museumnasional.or.id/562/" TargetMode="External"/><Relationship Id="rId122" Type="http://schemas.openxmlformats.org/officeDocument/2006/relationships/hyperlink" Target="https://www.museumnasional.or.id/562/" TargetMode="External"/><Relationship Id="rId95" Type="http://schemas.openxmlformats.org/officeDocument/2006/relationships/hyperlink" Target="https://www.museumnasional.or.id/577/" TargetMode="External"/><Relationship Id="rId94" Type="http://schemas.openxmlformats.org/officeDocument/2006/relationships/hyperlink" Target="https://www.museumnasional.or.id/577/" TargetMode="External"/><Relationship Id="rId97" Type="http://schemas.openxmlformats.org/officeDocument/2006/relationships/hyperlink" Target="https://www.museumnasional.or.id/573/" TargetMode="External"/><Relationship Id="rId96" Type="http://schemas.openxmlformats.org/officeDocument/2006/relationships/hyperlink" Target="https://www.museumnasional.or.id/577/" TargetMode="External"/><Relationship Id="rId99" Type="http://schemas.openxmlformats.org/officeDocument/2006/relationships/hyperlink" Target="https://www.museumnasional.or.id/573/" TargetMode="External"/><Relationship Id="rId98" Type="http://schemas.openxmlformats.org/officeDocument/2006/relationships/hyperlink" Target="https://www.museumnasional.or.id/573/" TargetMode="External"/><Relationship Id="rId91" Type="http://schemas.openxmlformats.org/officeDocument/2006/relationships/hyperlink" Target="https://www.museumnasional.or.id/585/" TargetMode="External"/><Relationship Id="rId90" Type="http://schemas.openxmlformats.org/officeDocument/2006/relationships/hyperlink" Target="https://www.museumnasional.or.id/585/" TargetMode="External"/><Relationship Id="rId93" Type="http://schemas.openxmlformats.org/officeDocument/2006/relationships/hyperlink" Target="https://www.museumnasional.or.id/577/" TargetMode="External"/><Relationship Id="rId92" Type="http://schemas.openxmlformats.org/officeDocument/2006/relationships/hyperlink" Target="https://www.museumnasional.or.id/577/" TargetMode="External"/><Relationship Id="rId118" Type="http://schemas.openxmlformats.org/officeDocument/2006/relationships/hyperlink" Target="https://www.museumnasional.or.id/553/" TargetMode="External"/><Relationship Id="rId117" Type="http://schemas.openxmlformats.org/officeDocument/2006/relationships/hyperlink" Target="https://www.museumnasional.or.id/553/" TargetMode="External"/><Relationship Id="rId116" Type="http://schemas.openxmlformats.org/officeDocument/2006/relationships/hyperlink" Target="https://www.museumnasional.or.id/553/" TargetMode="External"/><Relationship Id="rId115" Type="http://schemas.openxmlformats.org/officeDocument/2006/relationships/hyperlink" Target="https://www.museumnasional.or.id/559/" TargetMode="External"/><Relationship Id="rId119" Type="http://schemas.openxmlformats.org/officeDocument/2006/relationships/hyperlink" Target="https://www.museumnasional.or.id/553/" TargetMode="External"/><Relationship Id="rId110" Type="http://schemas.openxmlformats.org/officeDocument/2006/relationships/hyperlink" Target="https://www.museumnasional.or.id/569/" TargetMode="External"/><Relationship Id="rId114" Type="http://schemas.openxmlformats.org/officeDocument/2006/relationships/hyperlink" Target="https://www.museumnasional.or.id/559/" TargetMode="External"/><Relationship Id="rId113" Type="http://schemas.openxmlformats.org/officeDocument/2006/relationships/hyperlink" Target="https://www.museumnasional.or.id/559/" TargetMode="External"/><Relationship Id="rId112" Type="http://schemas.openxmlformats.org/officeDocument/2006/relationships/hyperlink" Target="https://www.museumnasional.or.id/559/" TargetMode="External"/><Relationship Id="rId111" Type="http://schemas.openxmlformats.org/officeDocument/2006/relationships/hyperlink" Target="https://www.museumnasional.or.id/569/" TargetMode="External"/><Relationship Id="rId200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0"/>
    <col customWidth="1" min="2" max="2" width="76.13"/>
    <col customWidth="1" min="3" max="3" width="21.0"/>
    <col customWidth="1" min="4" max="4" width="20.5"/>
    <col customWidth="1" min="5" max="5" width="34.5"/>
    <col customWidth="1" min="6" max="6" width="26.38"/>
    <col customWidth="1" min="8" max="8" width="26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5" t="s">
        <v>13</v>
      </c>
    </row>
    <row r="3">
      <c r="A3" s="3" t="s">
        <v>14</v>
      </c>
      <c r="B3" s="4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5" t="s">
        <v>20</v>
      </c>
    </row>
    <row r="4">
      <c r="A4" s="3" t="s">
        <v>21</v>
      </c>
      <c r="B4" s="4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5" t="s">
        <v>20</v>
      </c>
    </row>
    <row r="5">
      <c r="A5" s="3" t="s">
        <v>27</v>
      </c>
      <c r="B5" s="4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5" t="s">
        <v>13</v>
      </c>
    </row>
    <row r="6">
      <c r="A6" s="3" t="s">
        <v>33</v>
      </c>
      <c r="B6" s="4" t="s">
        <v>34</v>
      </c>
      <c r="C6" s="2" t="s">
        <v>35</v>
      </c>
      <c r="D6" s="2" t="s">
        <v>36</v>
      </c>
      <c r="E6" s="2" t="s">
        <v>37</v>
      </c>
      <c r="F6" s="2" t="s">
        <v>38</v>
      </c>
      <c r="G6" s="5" t="s">
        <v>13</v>
      </c>
    </row>
    <row r="7">
      <c r="A7" s="3" t="s">
        <v>39</v>
      </c>
      <c r="B7" s="4" t="s">
        <v>40</v>
      </c>
      <c r="C7" s="2" t="s">
        <v>41</v>
      </c>
      <c r="D7" s="2" t="s">
        <v>42</v>
      </c>
      <c r="E7" s="2" t="s">
        <v>43</v>
      </c>
      <c r="F7" s="2" t="s">
        <v>12</v>
      </c>
      <c r="G7" s="5" t="s">
        <v>44</v>
      </c>
    </row>
    <row r="8">
      <c r="A8" s="3" t="s">
        <v>45</v>
      </c>
      <c r="B8" s="4" t="s">
        <v>46</v>
      </c>
      <c r="C8" s="2" t="s">
        <v>47</v>
      </c>
      <c r="D8" s="2" t="s">
        <v>48</v>
      </c>
      <c r="E8" s="2" t="s">
        <v>49</v>
      </c>
      <c r="F8" s="2" t="s">
        <v>50</v>
      </c>
      <c r="G8" s="5" t="s">
        <v>20</v>
      </c>
    </row>
    <row r="9">
      <c r="A9" s="3" t="s">
        <v>51</v>
      </c>
      <c r="B9" s="4" t="s">
        <v>52</v>
      </c>
      <c r="C9" s="2" t="s">
        <v>53</v>
      </c>
      <c r="D9" s="2" t="s">
        <v>54</v>
      </c>
      <c r="E9" s="2" t="s">
        <v>55</v>
      </c>
      <c r="F9" s="2" t="s">
        <v>56</v>
      </c>
      <c r="G9" s="5" t="s">
        <v>13</v>
      </c>
    </row>
    <row r="10">
      <c r="A10" s="3" t="s">
        <v>57</v>
      </c>
      <c r="B10" s="4" t="s">
        <v>58</v>
      </c>
      <c r="C10" s="2" t="s">
        <v>59</v>
      </c>
      <c r="D10" s="2" t="s">
        <v>60</v>
      </c>
      <c r="E10" s="2" t="s">
        <v>61</v>
      </c>
      <c r="F10" s="2" t="s">
        <v>62</v>
      </c>
      <c r="G10" s="5" t="s">
        <v>13</v>
      </c>
    </row>
    <row r="11">
      <c r="A11" s="3" t="s">
        <v>63</v>
      </c>
      <c r="B11" s="4" t="s">
        <v>64</v>
      </c>
      <c r="C11" s="2" t="s">
        <v>65</v>
      </c>
      <c r="D11" s="2" t="s">
        <v>66</v>
      </c>
      <c r="E11" s="2" t="s">
        <v>67</v>
      </c>
      <c r="F11" s="2" t="s">
        <v>68</v>
      </c>
      <c r="G11" s="5" t="s">
        <v>13</v>
      </c>
    </row>
    <row r="12">
      <c r="A12" s="3" t="s">
        <v>69</v>
      </c>
      <c r="B12" s="4" t="s">
        <v>70</v>
      </c>
      <c r="C12" s="2" t="s">
        <v>71</v>
      </c>
      <c r="D12" s="2" t="s">
        <v>72</v>
      </c>
      <c r="E12" s="2" t="s">
        <v>73</v>
      </c>
      <c r="F12" s="2" t="s">
        <v>74</v>
      </c>
      <c r="G12" s="5" t="s">
        <v>20</v>
      </c>
    </row>
    <row r="13">
      <c r="A13" s="3" t="s">
        <v>75</v>
      </c>
      <c r="B13" s="4" t="s">
        <v>76</v>
      </c>
      <c r="C13" s="2" t="s">
        <v>77</v>
      </c>
      <c r="D13" s="2" t="s">
        <v>78</v>
      </c>
      <c r="E13" s="2" t="s">
        <v>79</v>
      </c>
      <c r="F13" s="2" t="s">
        <v>80</v>
      </c>
      <c r="G13" s="5" t="s">
        <v>13</v>
      </c>
    </row>
    <row r="14">
      <c r="A14" s="3" t="s">
        <v>81</v>
      </c>
      <c r="B14" s="4" t="s">
        <v>82</v>
      </c>
      <c r="C14" s="2" t="s">
        <v>83</v>
      </c>
      <c r="D14" s="2" t="s">
        <v>84</v>
      </c>
      <c r="E14" s="2" t="s">
        <v>85</v>
      </c>
      <c r="F14" s="2" t="s">
        <v>86</v>
      </c>
      <c r="G14" s="5" t="s">
        <v>20</v>
      </c>
    </row>
    <row r="15">
      <c r="A15" s="3" t="s">
        <v>87</v>
      </c>
      <c r="B15" s="4" t="s">
        <v>88</v>
      </c>
      <c r="C15" s="2" t="s">
        <v>89</v>
      </c>
      <c r="D15" s="2" t="s">
        <v>90</v>
      </c>
      <c r="E15" s="2" t="s">
        <v>91</v>
      </c>
      <c r="F15" s="2" t="s">
        <v>92</v>
      </c>
      <c r="G15" s="5" t="s">
        <v>13</v>
      </c>
    </row>
    <row r="16">
      <c r="A16" s="3" t="s">
        <v>93</v>
      </c>
      <c r="B16" s="4" t="s">
        <v>94</v>
      </c>
      <c r="C16" s="2" t="s">
        <v>95</v>
      </c>
      <c r="D16" s="2" t="s">
        <v>96</v>
      </c>
      <c r="E16" s="2" t="s">
        <v>97</v>
      </c>
      <c r="F16" s="2" t="s">
        <v>98</v>
      </c>
      <c r="G16" s="5" t="s">
        <v>13</v>
      </c>
    </row>
    <row r="17">
      <c r="A17" s="3" t="s">
        <v>99</v>
      </c>
      <c r="B17" s="4" t="s">
        <v>100</v>
      </c>
      <c r="C17" s="2" t="s">
        <v>101</v>
      </c>
      <c r="D17" s="2" t="s">
        <v>102</v>
      </c>
      <c r="E17" s="2" t="s">
        <v>103</v>
      </c>
      <c r="F17" s="2" t="s">
        <v>104</v>
      </c>
      <c r="G17" s="5" t="s">
        <v>13</v>
      </c>
    </row>
    <row r="18">
      <c r="A18" s="3" t="s">
        <v>105</v>
      </c>
      <c r="B18" s="4" t="s">
        <v>106</v>
      </c>
      <c r="C18" s="2" t="s">
        <v>107</v>
      </c>
      <c r="D18" s="2" t="s">
        <v>108</v>
      </c>
      <c r="E18" s="2" t="s">
        <v>109</v>
      </c>
      <c r="F18" s="2" t="s">
        <v>110</v>
      </c>
      <c r="G18" s="5" t="s">
        <v>13</v>
      </c>
    </row>
    <row r="19">
      <c r="A19" s="3" t="s">
        <v>111</v>
      </c>
      <c r="B19" s="4" t="s">
        <v>112</v>
      </c>
      <c r="C19" s="2" t="s">
        <v>113</v>
      </c>
      <c r="D19" s="2" t="s">
        <v>114</v>
      </c>
      <c r="E19" s="2" t="s">
        <v>115</v>
      </c>
      <c r="F19" s="2" t="s">
        <v>116</v>
      </c>
      <c r="G19" s="5" t="s">
        <v>13</v>
      </c>
    </row>
    <row r="20">
      <c r="A20" s="3" t="s">
        <v>117</v>
      </c>
      <c r="B20" s="4" t="s">
        <v>118</v>
      </c>
      <c r="C20" s="2" t="s">
        <v>119</v>
      </c>
      <c r="D20" s="2" t="s">
        <v>120</v>
      </c>
      <c r="E20" s="2" t="s">
        <v>121</v>
      </c>
      <c r="F20" s="2" t="s">
        <v>122</v>
      </c>
      <c r="G20" s="5" t="s">
        <v>123</v>
      </c>
    </row>
    <row r="21">
      <c r="A21" s="3" t="s">
        <v>124</v>
      </c>
      <c r="B21" s="4" t="s">
        <v>125</v>
      </c>
      <c r="C21" s="2" t="s">
        <v>126</v>
      </c>
      <c r="D21" s="2" t="s">
        <v>127</v>
      </c>
      <c r="E21" s="2" t="s">
        <v>128</v>
      </c>
      <c r="F21" s="2" t="s">
        <v>129</v>
      </c>
      <c r="G21" s="5" t="s">
        <v>13</v>
      </c>
    </row>
    <row r="22">
      <c r="A22" s="3" t="s">
        <v>130</v>
      </c>
      <c r="B22" s="4" t="s">
        <v>131</v>
      </c>
      <c r="C22" s="2" t="s">
        <v>132</v>
      </c>
      <c r="D22" s="2" t="s">
        <v>133</v>
      </c>
      <c r="E22" s="2" t="s">
        <v>16</v>
      </c>
      <c r="F22" s="2" t="s">
        <v>134</v>
      </c>
      <c r="G22" s="5" t="s">
        <v>20</v>
      </c>
    </row>
    <row r="23">
      <c r="A23" s="3" t="s">
        <v>135</v>
      </c>
      <c r="B23" s="4" t="s">
        <v>136</v>
      </c>
      <c r="C23" s="2" t="s">
        <v>137</v>
      </c>
      <c r="D23" s="2" t="s">
        <v>138</v>
      </c>
      <c r="E23" s="2" t="s">
        <v>139</v>
      </c>
      <c r="F23" s="2" t="s">
        <v>140</v>
      </c>
      <c r="G23" s="5" t="s">
        <v>13</v>
      </c>
    </row>
    <row r="24">
      <c r="A24" s="3" t="s">
        <v>141</v>
      </c>
      <c r="B24" s="4" t="s">
        <v>142</v>
      </c>
      <c r="C24" s="2" t="s">
        <v>127</v>
      </c>
      <c r="D24" s="2" t="s">
        <v>143</v>
      </c>
      <c r="E24" s="2" t="s">
        <v>129</v>
      </c>
      <c r="F24" s="2" t="s">
        <v>126</v>
      </c>
      <c r="G24" s="5" t="s">
        <v>123</v>
      </c>
    </row>
    <row r="25">
      <c r="A25" s="3" t="s">
        <v>144</v>
      </c>
      <c r="B25" s="4" t="s">
        <v>145</v>
      </c>
      <c r="C25" s="2" t="s">
        <v>146</v>
      </c>
      <c r="D25" s="2" t="s">
        <v>147</v>
      </c>
      <c r="E25" s="2" t="s">
        <v>148</v>
      </c>
      <c r="F25" s="2" t="s">
        <v>149</v>
      </c>
      <c r="G25" s="5" t="s">
        <v>13</v>
      </c>
    </row>
    <row r="26">
      <c r="A26" s="3" t="s">
        <v>150</v>
      </c>
      <c r="B26" s="4" t="s">
        <v>151</v>
      </c>
      <c r="C26" s="2" t="s">
        <v>152</v>
      </c>
      <c r="D26" s="2" t="s">
        <v>153</v>
      </c>
      <c r="E26" s="2" t="s">
        <v>154</v>
      </c>
      <c r="F26" s="2" t="s">
        <v>155</v>
      </c>
      <c r="G26" s="5" t="s">
        <v>123</v>
      </c>
    </row>
    <row r="27">
      <c r="A27" s="3" t="s">
        <v>156</v>
      </c>
      <c r="B27" s="4" t="s">
        <v>157</v>
      </c>
      <c r="C27" s="2" t="s">
        <v>137</v>
      </c>
      <c r="D27" s="2" t="s">
        <v>139</v>
      </c>
      <c r="E27" s="2" t="s">
        <v>138</v>
      </c>
      <c r="F27" s="2" t="s">
        <v>140</v>
      </c>
      <c r="G27" s="5" t="s">
        <v>20</v>
      </c>
    </row>
    <row r="28">
      <c r="A28" s="3" t="s">
        <v>158</v>
      </c>
      <c r="B28" s="4" t="s">
        <v>159</v>
      </c>
      <c r="C28" s="2" t="s">
        <v>127</v>
      </c>
      <c r="D28" s="2" t="s">
        <v>129</v>
      </c>
      <c r="E28" s="2" t="s">
        <v>126</v>
      </c>
      <c r="F28" s="2" t="s">
        <v>143</v>
      </c>
      <c r="G28" s="5" t="s">
        <v>13</v>
      </c>
    </row>
    <row r="29">
      <c r="A29" s="3" t="s">
        <v>160</v>
      </c>
      <c r="B29" s="4" t="s">
        <v>161</v>
      </c>
      <c r="C29" s="2" t="s">
        <v>146</v>
      </c>
      <c r="D29" s="2" t="s">
        <v>162</v>
      </c>
      <c r="E29" s="2" t="s">
        <v>148</v>
      </c>
      <c r="F29" s="2" t="s">
        <v>163</v>
      </c>
      <c r="G29" s="5" t="s">
        <v>13</v>
      </c>
    </row>
    <row r="30">
      <c r="A30" s="3" t="s">
        <v>164</v>
      </c>
      <c r="B30" s="4" t="s">
        <v>165</v>
      </c>
      <c r="C30" s="2" t="s">
        <v>166</v>
      </c>
      <c r="D30" s="2" t="s">
        <v>167</v>
      </c>
      <c r="E30" s="2" t="s">
        <v>168</v>
      </c>
      <c r="F30" s="2" t="s">
        <v>169</v>
      </c>
      <c r="G30" s="5" t="s">
        <v>20</v>
      </c>
    </row>
    <row r="31">
      <c r="A31" s="3" t="s">
        <v>170</v>
      </c>
      <c r="B31" s="4" t="s">
        <v>171</v>
      </c>
      <c r="C31" s="2" t="s">
        <v>172</v>
      </c>
      <c r="D31" s="2" t="s">
        <v>173</v>
      </c>
      <c r="E31" s="2" t="s">
        <v>174</v>
      </c>
      <c r="F31" s="2" t="s">
        <v>175</v>
      </c>
      <c r="G31" s="5" t="s">
        <v>13</v>
      </c>
    </row>
    <row r="32">
      <c r="A32" s="3" t="s">
        <v>176</v>
      </c>
      <c r="B32" s="4" t="s">
        <v>177</v>
      </c>
      <c r="C32" s="2" t="s">
        <v>178</v>
      </c>
      <c r="D32" s="2" t="s">
        <v>179</v>
      </c>
      <c r="E32" s="2" t="s">
        <v>180</v>
      </c>
      <c r="F32" s="2" t="s">
        <v>181</v>
      </c>
      <c r="G32" s="5" t="s">
        <v>20</v>
      </c>
    </row>
    <row r="33">
      <c r="A33" s="3" t="s">
        <v>182</v>
      </c>
      <c r="B33" s="4" t="s">
        <v>183</v>
      </c>
      <c r="C33" s="2" t="s">
        <v>184</v>
      </c>
      <c r="D33" s="2" t="s">
        <v>185</v>
      </c>
      <c r="E33" s="2" t="s">
        <v>186</v>
      </c>
      <c r="F33" s="2" t="s">
        <v>187</v>
      </c>
      <c r="G33" s="5" t="s">
        <v>13</v>
      </c>
    </row>
    <row r="34">
      <c r="A34" s="3" t="s">
        <v>188</v>
      </c>
      <c r="B34" s="4" t="s">
        <v>189</v>
      </c>
      <c r="C34" s="2" t="s">
        <v>190</v>
      </c>
      <c r="D34" s="2" t="s">
        <v>191</v>
      </c>
      <c r="E34" s="2" t="s">
        <v>192</v>
      </c>
      <c r="F34" s="2" t="s">
        <v>193</v>
      </c>
      <c r="G34" s="5" t="s">
        <v>20</v>
      </c>
    </row>
    <row r="35">
      <c r="A35" s="3" t="s">
        <v>194</v>
      </c>
      <c r="B35" s="4" t="s">
        <v>195</v>
      </c>
      <c r="C35" s="2" t="s">
        <v>196</v>
      </c>
      <c r="D35" s="2" t="s">
        <v>197</v>
      </c>
      <c r="E35" s="2" t="s">
        <v>198</v>
      </c>
      <c r="F35" s="2" t="s">
        <v>199</v>
      </c>
      <c r="G35" s="5" t="s">
        <v>13</v>
      </c>
    </row>
    <row r="36">
      <c r="A36" s="3" t="s">
        <v>200</v>
      </c>
      <c r="B36" s="4" t="s">
        <v>201</v>
      </c>
      <c r="C36" s="2" t="s">
        <v>202</v>
      </c>
      <c r="D36" s="2" t="s">
        <v>203</v>
      </c>
      <c r="E36" s="2" t="s">
        <v>204</v>
      </c>
      <c r="F36" s="2" t="s">
        <v>205</v>
      </c>
      <c r="G36" s="5" t="s">
        <v>44</v>
      </c>
    </row>
    <row r="37">
      <c r="A37" s="3" t="s">
        <v>206</v>
      </c>
      <c r="B37" s="4" t="s">
        <v>207</v>
      </c>
      <c r="C37" s="2" t="s">
        <v>208</v>
      </c>
      <c r="D37" s="2" t="s">
        <v>209</v>
      </c>
      <c r="E37" s="2" t="s">
        <v>210</v>
      </c>
      <c r="F37" s="2" t="s">
        <v>211</v>
      </c>
      <c r="G37" s="5" t="s">
        <v>20</v>
      </c>
    </row>
    <row r="38">
      <c r="A38" s="3" t="s">
        <v>212</v>
      </c>
      <c r="B38" s="4" t="s">
        <v>213</v>
      </c>
      <c r="C38" s="2" t="s">
        <v>214</v>
      </c>
      <c r="D38" s="2" t="s">
        <v>215</v>
      </c>
      <c r="E38" s="2" t="s">
        <v>104</v>
      </c>
      <c r="F38" s="2" t="s">
        <v>216</v>
      </c>
      <c r="G38" s="5" t="s">
        <v>20</v>
      </c>
    </row>
    <row r="39">
      <c r="A39" s="3" t="s">
        <v>217</v>
      </c>
      <c r="B39" s="4" t="s">
        <v>218</v>
      </c>
      <c r="C39" s="2" t="s">
        <v>219</v>
      </c>
      <c r="D39" s="2" t="s">
        <v>220</v>
      </c>
      <c r="E39" s="2" t="s">
        <v>221</v>
      </c>
      <c r="F39" s="2" t="s">
        <v>222</v>
      </c>
      <c r="G39" s="5" t="s">
        <v>20</v>
      </c>
    </row>
    <row r="40">
      <c r="A40" s="3" t="s">
        <v>223</v>
      </c>
      <c r="B40" s="4" t="s">
        <v>224</v>
      </c>
      <c r="C40" s="2" t="s">
        <v>225</v>
      </c>
      <c r="D40" s="2" t="s">
        <v>226</v>
      </c>
      <c r="E40" s="2" t="s">
        <v>227</v>
      </c>
      <c r="F40" s="2" t="s">
        <v>228</v>
      </c>
      <c r="G40" s="5" t="s">
        <v>13</v>
      </c>
    </row>
    <row r="41">
      <c r="A41" s="3" t="s">
        <v>229</v>
      </c>
      <c r="B41" s="4" t="s">
        <v>230</v>
      </c>
      <c r="C41" s="2" t="s">
        <v>231</v>
      </c>
      <c r="D41" s="2" t="s">
        <v>232</v>
      </c>
      <c r="E41" s="2" t="s">
        <v>233</v>
      </c>
      <c r="F41" s="2" t="s">
        <v>234</v>
      </c>
      <c r="G41" s="5" t="s">
        <v>13</v>
      </c>
    </row>
    <row r="42">
      <c r="A42" s="6" t="s">
        <v>235</v>
      </c>
      <c r="B42" s="1" t="s">
        <v>236</v>
      </c>
      <c r="C42" s="2" t="s">
        <v>237</v>
      </c>
      <c r="D42" s="2" t="s">
        <v>238</v>
      </c>
      <c r="E42" s="2" t="s">
        <v>239</v>
      </c>
      <c r="F42" s="2" t="s">
        <v>240</v>
      </c>
      <c r="G42" s="5" t="s">
        <v>13</v>
      </c>
    </row>
    <row r="43">
      <c r="A43" s="6" t="s">
        <v>241</v>
      </c>
      <c r="B43" s="1" t="s">
        <v>242</v>
      </c>
      <c r="C43" s="2" t="s">
        <v>243</v>
      </c>
      <c r="D43" s="2" t="s">
        <v>244</v>
      </c>
      <c r="E43" s="2" t="s">
        <v>245</v>
      </c>
      <c r="F43" s="2" t="s">
        <v>246</v>
      </c>
      <c r="G43" s="5" t="s">
        <v>20</v>
      </c>
    </row>
    <row r="44">
      <c r="A44" s="6" t="s">
        <v>247</v>
      </c>
      <c r="B44" s="1" t="s">
        <v>248</v>
      </c>
      <c r="C44" s="2" t="s">
        <v>249</v>
      </c>
      <c r="D44" s="2" t="s">
        <v>250</v>
      </c>
      <c r="E44" s="2" t="s">
        <v>251</v>
      </c>
      <c r="F44" s="2" t="s">
        <v>252</v>
      </c>
      <c r="G44" s="5" t="s">
        <v>13</v>
      </c>
    </row>
    <row r="45">
      <c r="A45" s="6" t="s">
        <v>253</v>
      </c>
      <c r="B45" s="1" t="s">
        <v>254</v>
      </c>
      <c r="C45" s="2" t="s">
        <v>255</v>
      </c>
      <c r="D45" s="2" t="s">
        <v>256</v>
      </c>
      <c r="E45" s="2" t="s">
        <v>257</v>
      </c>
      <c r="F45" s="2" t="s">
        <v>258</v>
      </c>
      <c r="G45" s="5" t="s">
        <v>20</v>
      </c>
    </row>
    <row r="46">
      <c r="A46" s="6" t="s">
        <v>259</v>
      </c>
      <c r="B46" s="1" t="s">
        <v>260</v>
      </c>
      <c r="C46" s="2" t="s">
        <v>261</v>
      </c>
      <c r="D46" s="2" t="s">
        <v>262</v>
      </c>
      <c r="E46" s="2" t="s">
        <v>263</v>
      </c>
      <c r="F46" s="2" t="s">
        <v>264</v>
      </c>
      <c r="G46" s="5" t="s">
        <v>13</v>
      </c>
    </row>
    <row r="47">
      <c r="A47" s="6" t="s">
        <v>265</v>
      </c>
      <c r="B47" s="1" t="s">
        <v>266</v>
      </c>
      <c r="C47" s="2" t="s">
        <v>267</v>
      </c>
      <c r="D47" s="2" t="s">
        <v>268</v>
      </c>
      <c r="E47" s="2" t="s">
        <v>269</v>
      </c>
      <c r="F47" s="2" t="s">
        <v>270</v>
      </c>
      <c r="G47" s="5" t="s">
        <v>13</v>
      </c>
    </row>
    <row r="48">
      <c r="A48" s="6" t="s">
        <v>271</v>
      </c>
      <c r="B48" s="1" t="s">
        <v>272</v>
      </c>
      <c r="C48" s="2" t="s">
        <v>273</v>
      </c>
      <c r="D48" s="2" t="s">
        <v>274</v>
      </c>
      <c r="E48" s="2" t="s">
        <v>275</v>
      </c>
      <c r="F48" s="2" t="s">
        <v>276</v>
      </c>
      <c r="G48" s="5" t="s">
        <v>20</v>
      </c>
    </row>
    <row r="49">
      <c r="A49" s="6" t="s">
        <v>277</v>
      </c>
      <c r="B49" s="1" t="s">
        <v>278</v>
      </c>
      <c r="C49" s="2" t="s">
        <v>279</v>
      </c>
      <c r="D49" s="2" t="s">
        <v>280</v>
      </c>
      <c r="E49" s="2" t="s">
        <v>281</v>
      </c>
      <c r="F49" s="2" t="s">
        <v>282</v>
      </c>
      <c r="G49" s="5" t="s">
        <v>13</v>
      </c>
    </row>
    <row r="50">
      <c r="A50" s="6" t="s">
        <v>283</v>
      </c>
      <c r="B50" s="1" t="s">
        <v>284</v>
      </c>
      <c r="C50" s="2" t="s">
        <v>43</v>
      </c>
      <c r="D50" s="2" t="s">
        <v>285</v>
      </c>
      <c r="E50" s="2" t="s">
        <v>286</v>
      </c>
      <c r="F50" s="2" t="s">
        <v>287</v>
      </c>
      <c r="G50" s="5" t="s">
        <v>13</v>
      </c>
    </row>
    <row r="51">
      <c r="A51" s="6" t="s">
        <v>288</v>
      </c>
      <c r="B51" s="1" t="s">
        <v>289</v>
      </c>
      <c r="C51" s="2" t="s">
        <v>290</v>
      </c>
      <c r="D51" s="2" t="s">
        <v>78</v>
      </c>
      <c r="E51" s="2" t="s">
        <v>68</v>
      </c>
      <c r="F51" s="2" t="s">
        <v>291</v>
      </c>
      <c r="G51" s="5" t="s">
        <v>13</v>
      </c>
    </row>
    <row r="52">
      <c r="A52" s="6" t="s">
        <v>292</v>
      </c>
      <c r="B52" s="1" t="s">
        <v>293</v>
      </c>
      <c r="C52" s="2" t="s">
        <v>294</v>
      </c>
      <c r="D52" s="2" t="s">
        <v>295</v>
      </c>
      <c r="E52" s="2" t="s">
        <v>296</v>
      </c>
      <c r="F52" s="2" t="s">
        <v>297</v>
      </c>
      <c r="G52" s="5" t="s">
        <v>13</v>
      </c>
    </row>
    <row r="53">
      <c r="A53" s="6" t="s">
        <v>298</v>
      </c>
      <c r="B53" s="1" t="s">
        <v>299</v>
      </c>
      <c r="C53" s="2" t="s">
        <v>10</v>
      </c>
      <c r="D53" s="2" t="s">
        <v>300</v>
      </c>
      <c r="E53" s="2" t="s">
        <v>301</v>
      </c>
      <c r="F53" s="2" t="s">
        <v>42</v>
      </c>
      <c r="G53" s="5" t="s">
        <v>13</v>
      </c>
    </row>
    <row r="54">
      <c r="A54" s="6" t="s">
        <v>302</v>
      </c>
      <c r="B54" s="1" t="s">
        <v>303</v>
      </c>
      <c r="C54" s="2" t="s">
        <v>304</v>
      </c>
      <c r="D54" s="2" t="s">
        <v>305</v>
      </c>
      <c r="E54" s="2" t="s">
        <v>306</v>
      </c>
      <c r="F54" s="2" t="s">
        <v>307</v>
      </c>
      <c r="G54" s="5" t="s">
        <v>13</v>
      </c>
    </row>
    <row r="55">
      <c r="A55" s="6" t="s">
        <v>308</v>
      </c>
      <c r="B55" s="1" t="s">
        <v>309</v>
      </c>
      <c r="C55" s="2" t="s">
        <v>210</v>
      </c>
      <c r="D55" s="2" t="s">
        <v>310</v>
      </c>
      <c r="E55" s="2" t="s">
        <v>311</v>
      </c>
      <c r="F55" s="2" t="s">
        <v>312</v>
      </c>
      <c r="G55" s="5" t="s">
        <v>20</v>
      </c>
    </row>
    <row r="56">
      <c r="A56" s="6" t="s">
        <v>313</v>
      </c>
      <c r="B56" s="1" t="s">
        <v>314</v>
      </c>
      <c r="C56" s="2" t="s">
        <v>315</v>
      </c>
      <c r="D56" s="2" t="s">
        <v>316</v>
      </c>
      <c r="E56" s="2" t="s">
        <v>317</v>
      </c>
      <c r="F56" s="2" t="s">
        <v>318</v>
      </c>
      <c r="G56" s="5" t="s">
        <v>13</v>
      </c>
    </row>
    <row r="57">
      <c r="A57" s="6" t="s">
        <v>319</v>
      </c>
      <c r="B57" s="1" t="s">
        <v>320</v>
      </c>
      <c r="C57" s="2" t="s">
        <v>295</v>
      </c>
      <c r="D57" s="2" t="s">
        <v>321</v>
      </c>
      <c r="E57" s="2" t="s">
        <v>322</v>
      </c>
      <c r="F57" s="2" t="s">
        <v>323</v>
      </c>
      <c r="G57" s="5" t="s">
        <v>20</v>
      </c>
    </row>
    <row r="58">
      <c r="A58" s="6" t="s">
        <v>324</v>
      </c>
      <c r="B58" s="1" t="s">
        <v>325</v>
      </c>
      <c r="C58" s="2" t="s">
        <v>300</v>
      </c>
      <c r="D58" s="2" t="s">
        <v>42</v>
      </c>
      <c r="E58" s="2" t="s">
        <v>326</v>
      </c>
      <c r="F58" s="2" t="s">
        <v>327</v>
      </c>
      <c r="G58" s="5" t="s">
        <v>13</v>
      </c>
    </row>
    <row r="59">
      <c r="A59" s="6" t="s">
        <v>328</v>
      </c>
      <c r="B59" s="1" t="s">
        <v>329</v>
      </c>
      <c r="C59" s="2" t="s">
        <v>330</v>
      </c>
      <c r="D59" s="2" t="s">
        <v>331</v>
      </c>
      <c r="E59" s="2" t="s">
        <v>332</v>
      </c>
      <c r="F59" s="2" t="s">
        <v>333</v>
      </c>
      <c r="G59" s="5" t="s">
        <v>13</v>
      </c>
    </row>
    <row r="60">
      <c r="A60" s="6" t="s">
        <v>334</v>
      </c>
      <c r="B60" s="1" t="s">
        <v>335</v>
      </c>
      <c r="C60" s="2" t="s">
        <v>336</v>
      </c>
      <c r="D60" s="2" t="s">
        <v>337</v>
      </c>
      <c r="E60" s="2" t="s">
        <v>338</v>
      </c>
      <c r="F60" s="2" t="s">
        <v>339</v>
      </c>
      <c r="G60" s="5" t="s">
        <v>13</v>
      </c>
    </row>
    <row r="61">
      <c r="A61" s="6" t="s">
        <v>340</v>
      </c>
      <c r="B61" s="1" t="s">
        <v>341</v>
      </c>
      <c r="C61" s="2" t="s">
        <v>342</v>
      </c>
      <c r="D61" s="2" t="s">
        <v>316</v>
      </c>
      <c r="E61" s="2" t="s">
        <v>317</v>
      </c>
      <c r="F61" s="2" t="s">
        <v>315</v>
      </c>
      <c r="G61" s="5" t="s">
        <v>13</v>
      </c>
    </row>
    <row r="62">
      <c r="A62" s="6" t="s">
        <v>343</v>
      </c>
      <c r="B62" s="1" t="s">
        <v>344</v>
      </c>
      <c r="C62" s="2" t="s">
        <v>345</v>
      </c>
      <c r="D62" s="2" t="s">
        <v>346</v>
      </c>
      <c r="E62" s="2" t="s">
        <v>347</v>
      </c>
      <c r="F62" s="2" t="s">
        <v>348</v>
      </c>
      <c r="G62" s="5" t="s">
        <v>20</v>
      </c>
    </row>
    <row r="63">
      <c r="A63" s="6" t="s">
        <v>349</v>
      </c>
      <c r="B63" s="1" t="s">
        <v>350</v>
      </c>
      <c r="C63" s="2" t="s">
        <v>10</v>
      </c>
      <c r="D63" s="2" t="s">
        <v>351</v>
      </c>
      <c r="E63" s="2" t="s">
        <v>352</v>
      </c>
      <c r="F63" s="2" t="s">
        <v>353</v>
      </c>
      <c r="G63" s="5" t="s">
        <v>13</v>
      </c>
    </row>
    <row r="64">
      <c r="A64" s="6" t="s">
        <v>354</v>
      </c>
      <c r="B64" s="1" t="s">
        <v>355</v>
      </c>
      <c r="C64" s="2" t="s">
        <v>356</v>
      </c>
      <c r="D64" s="2" t="s">
        <v>357</v>
      </c>
      <c r="E64" s="2" t="s">
        <v>358</v>
      </c>
      <c r="F64" s="2" t="s">
        <v>359</v>
      </c>
      <c r="G64" s="5" t="s">
        <v>20</v>
      </c>
    </row>
    <row r="65">
      <c r="A65" s="6" t="s">
        <v>360</v>
      </c>
      <c r="B65" s="1" t="s">
        <v>361</v>
      </c>
      <c r="C65" s="2" t="s">
        <v>362</v>
      </c>
      <c r="D65" s="2" t="s">
        <v>363</v>
      </c>
      <c r="E65" s="2" t="s">
        <v>364</v>
      </c>
      <c r="F65" s="2" t="s">
        <v>365</v>
      </c>
      <c r="G65" s="5" t="s">
        <v>13</v>
      </c>
    </row>
    <row r="66">
      <c r="A66" s="6" t="s">
        <v>366</v>
      </c>
      <c r="B66" s="1" t="s">
        <v>367</v>
      </c>
      <c r="C66" s="2" t="s">
        <v>318</v>
      </c>
      <c r="D66" s="2" t="s">
        <v>342</v>
      </c>
      <c r="E66" s="2" t="s">
        <v>317</v>
      </c>
      <c r="F66" s="2" t="s">
        <v>316</v>
      </c>
      <c r="G66" s="5" t="s">
        <v>13</v>
      </c>
    </row>
    <row r="67">
      <c r="A67" s="6" t="s">
        <v>368</v>
      </c>
      <c r="B67" s="1" t="s">
        <v>369</v>
      </c>
      <c r="C67" s="2" t="s">
        <v>290</v>
      </c>
      <c r="D67" s="2" t="s">
        <v>68</v>
      </c>
      <c r="E67" s="2" t="s">
        <v>78</v>
      </c>
      <c r="F67" s="2" t="s">
        <v>291</v>
      </c>
      <c r="G67" s="5" t="s">
        <v>13</v>
      </c>
    </row>
    <row r="68">
      <c r="A68" s="6" t="s">
        <v>370</v>
      </c>
      <c r="B68" s="1" t="s">
        <v>371</v>
      </c>
      <c r="C68" s="2" t="s">
        <v>300</v>
      </c>
      <c r="D68" s="2" t="s">
        <v>372</v>
      </c>
      <c r="E68" s="2" t="s">
        <v>373</v>
      </c>
      <c r="F68" s="2" t="s">
        <v>374</v>
      </c>
      <c r="G68" s="5" t="s">
        <v>20</v>
      </c>
    </row>
    <row r="69">
      <c r="A69" s="6" t="s">
        <v>375</v>
      </c>
      <c r="B69" s="1" t="s">
        <v>376</v>
      </c>
      <c r="C69" s="2" t="s">
        <v>377</v>
      </c>
      <c r="D69" s="2" t="s">
        <v>378</v>
      </c>
      <c r="E69" s="2" t="s">
        <v>379</v>
      </c>
      <c r="F69" s="2" t="s">
        <v>380</v>
      </c>
      <c r="G69" s="5" t="s">
        <v>20</v>
      </c>
    </row>
    <row r="70">
      <c r="A70" s="6" t="s">
        <v>381</v>
      </c>
      <c r="B70" s="1" t="s">
        <v>382</v>
      </c>
      <c r="C70" s="2" t="s">
        <v>383</v>
      </c>
      <c r="D70" s="2" t="s">
        <v>384</v>
      </c>
      <c r="E70" s="2" t="s">
        <v>385</v>
      </c>
      <c r="F70" s="2" t="s">
        <v>386</v>
      </c>
      <c r="G70" s="5" t="s">
        <v>123</v>
      </c>
    </row>
    <row r="71">
      <c r="A71" s="6" t="s">
        <v>387</v>
      </c>
      <c r="B71" s="1" t="s">
        <v>388</v>
      </c>
      <c r="C71" s="2" t="s">
        <v>389</v>
      </c>
      <c r="D71" s="2" t="s">
        <v>390</v>
      </c>
      <c r="E71" s="2" t="s">
        <v>391</v>
      </c>
      <c r="F71" s="2" t="s">
        <v>392</v>
      </c>
      <c r="G71" s="5" t="s">
        <v>13</v>
      </c>
    </row>
    <row r="72">
      <c r="A72" s="6" t="s">
        <v>393</v>
      </c>
      <c r="B72" s="1" t="s">
        <v>394</v>
      </c>
      <c r="C72" s="2" t="s">
        <v>395</v>
      </c>
      <c r="D72" s="2" t="s">
        <v>396</v>
      </c>
      <c r="E72" s="2" t="s">
        <v>397</v>
      </c>
      <c r="F72" s="2" t="s">
        <v>398</v>
      </c>
      <c r="G72" s="5" t="s">
        <v>20</v>
      </c>
    </row>
    <row r="73">
      <c r="A73" s="6" t="s">
        <v>399</v>
      </c>
      <c r="B73" s="1" t="s">
        <v>400</v>
      </c>
      <c r="C73" s="2" t="s">
        <v>180</v>
      </c>
      <c r="D73" s="2" t="s">
        <v>178</v>
      </c>
      <c r="E73" s="2" t="s">
        <v>401</v>
      </c>
      <c r="F73" s="2" t="s">
        <v>402</v>
      </c>
      <c r="G73" s="5" t="s">
        <v>13</v>
      </c>
    </row>
    <row r="74">
      <c r="A74" s="6" t="s">
        <v>403</v>
      </c>
      <c r="B74" s="1" t="s">
        <v>404</v>
      </c>
      <c r="C74" s="2" t="s">
        <v>405</v>
      </c>
      <c r="D74" s="2" t="s">
        <v>406</v>
      </c>
      <c r="E74" s="2" t="s">
        <v>407</v>
      </c>
      <c r="F74" s="2" t="s">
        <v>408</v>
      </c>
      <c r="G74" s="5" t="s">
        <v>123</v>
      </c>
    </row>
    <row r="75">
      <c r="A75" s="6" t="s">
        <v>409</v>
      </c>
      <c r="B75" s="1" t="s">
        <v>410</v>
      </c>
      <c r="C75" s="2" t="s">
        <v>411</v>
      </c>
      <c r="D75" s="2" t="s">
        <v>412</v>
      </c>
      <c r="E75" s="2" t="s">
        <v>413</v>
      </c>
      <c r="F75" s="2" t="s">
        <v>414</v>
      </c>
      <c r="G75" s="5" t="s">
        <v>13</v>
      </c>
    </row>
    <row r="76">
      <c r="A76" s="6" t="s">
        <v>415</v>
      </c>
      <c r="B76" s="1" t="s">
        <v>416</v>
      </c>
      <c r="C76" s="2" t="s">
        <v>417</v>
      </c>
      <c r="D76" s="2" t="s">
        <v>418</v>
      </c>
      <c r="E76" s="2" t="s">
        <v>419</v>
      </c>
      <c r="F76" s="2" t="s">
        <v>420</v>
      </c>
      <c r="G76" s="5" t="s">
        <v>13</v>
      </c>
    </row>
    <row r="77">
      <c r="A77" s="6" t="s">
        <v>421</v>
      </c>
      <c r="B77" s="1" t="s">
        <v>422</v>
      </c>
      <c r="C77" s="2" t="s">
        <v>418</v>
      </c>
      <c r="D77" s="2" t="s">
        <v>423</v>
      </c>
      <c r="E77" s="2" t="s">
        <v>424</v>
      </c>
      <c r="F77" s="2" t="s">
        <v>331</v>
      </c>
      <c r="G77" s="5" t="s">
        <v>20</v>
      </c>
    </row>
    <row r="78">
      <c r="A78" s="6" t="s">
        <v>425</v>
      </c>
      <c r="B78" s="1" t="s">
        <v>426</v>
      </c>
      <c r="C78" s="2" t="s">
        <v>427</v>
      </c>
      <c r="D78" s="2" t="s">
        <v>428</v>
      </c>
      <c r="E78" s="2" t="s">
        <v>429</v>
      </c>
      <c r="F78" s="2" t="s">
        <v>430</v>
      </c>
      <c r="G78" s="5" t="s">
        <v>13</v>
      </c>
    </row>
    <row r="79">
      <c r="A79" s="6" t="s">
        <v>431</v>
      </c>
      <c r="B79" s="1" t="s">
        <v>432</v>
      </c>
      <c r="C79" s="2" t="s">
        <v>433</v>
      </c>
      <c r="D79" s="2" t="s">
        <v>434</v>
      </c>
      <c r="E79" s="2" t="s">
        <v>435</v>
      </c>
      <c r="F79" s="2" t="s">
        <v>436</v>
      </c>
      <c r="G79" s="5" t="s">
        <v>13</v>
      </c>
    </row>
    <row r="80">
      <c r="A80" s="6" t="s">
        <v>437</v>
      </c>
      <c r="B80" s="1" t="s">
        <v>438</v>
      </c>
      <c r="C80" s="2" t="s">
        <v>439</v>
      </c>
      <c r="D80" s="2" t="s">
        <v>440</v>
      </c>
      <c r="E80" s="2" t="s">
        <v>441</v>
      </c>
      <c r="F80" s="2" t="s">
        <v>442</v>
      </c>
      <c r="G80" s="5" t="s">
        <v>13</v>
      </c>
    </row>
    <row r="81">
      <c r="A81" s="6" t="s">
        <v>443</v>
      </c>
      <c r="B81" s="1" t="s">
        <v>444</v>
      </c>
      <c r="C81" s="2" t="s">
        <v>445</v>
      </c>
      <c r="D81" s="2" t="s">
        <v>446</v>
      </c>
      <c r="E81" s="2" t="s">
        <v>447</v>
      </c>
      <c r="F81" s="2" t="s">
        <v>448</v>
      </c>
      <c r="G81" s="5" t="s">
        <v>20</v>
      </c>
    </row>
    <row r="82">
      <c r="A82" s="6" t="s">
        <v>449</v>
      </c>
      <c r="B82" s="1" t="s">
        <v>450</v>
      </c>
      <c r="C82" s="2" t="s">
        <v>322</v>
      </c>
      <c r="D82" s="2" t="s">
        <v>295</v>
      </c>
      <c r="E82" s="2" t="s">
        <v>296</v>
      </c>
      <c r="F82" s="2" t="s">
        <v>297</v>
      </c>
      <c r="G82" s="5" t="s">
        <v>13</v>
      </c>
    </row>
    <row r="83">
      <c r="A83" s="6" t="s">
        <v>451</v>
      </c>
      <c r="B83" s="1" t="s">
        <v>452</v>
      </c>
      <c r="C83" s="2" t="s">
        <v>12</v>
      </c>
      <c r="D83" s="2" t="s">
        <v>453</v>
      </c>
      <c r="E83" s="2" t="s">
        <v>454</v>
      </c>
      <c r="F83" s="2" t="s">
        <v>455</v>
      </c>
      <c r="G83" s="5" t="s">
        <v>123</v>
      </c>
    </row>
    <row r="84">
      <c r="A84" s="6" t="s">
        <v>456</v>
      </c>
      <c r="B84" s="1" t="s">
        <v>457</v>
      </c>
      <c r="C84" s="2" t="s">
        <v>458</v>
      </c>
      <c r="D84" s="2" t="s">
        <v>210</v>
      </c>
      <c r="E84" s="2" t="s">
        <v>459</v>
      </c>
      <c r="F84" s="2" t="s">
        <v>460</v>
      </c>
      <c r="G84" s="5" t="s">
        <v>13</v>
      </c>
    </row>
    <row r="85">
      <c r="A85" s="6" t="s">
        <v>461</v>
      </c>
      <c r="B85" s="1" t="s">
        <v>462</v>
      </c>
      <c r="C85" s="2" t="s">
        <v>463</v>
      </c>
      <c r="D85" s="2" t="s">
        <v>464</v>
      </c>
      <c r="E85" s="2" t="s">
        <v>465</v>
      </c>
      <c r="F85" s="2" t="s">
        <v>466</v>
      </c>
      <c r="G85" s="5" t="s">
        <v>20</v>
      </c>
    </row>
    <row r="86">
      <c r="A86" s="6" t="s">
        <v>467</v>
      </c>
      <c r="B86" s="1" t="s">
        <v>468</v>
      </c>
      <c r="C86" s="2" t="s">
        <v>304</v>
      </c>
      <c r="D86" s="2" t="s">
        <v>469</v>
      </c>
      <c r="E86" s="2" t="s">
        <v>470</v>
      </c>
      <c r="F86" s="2" t="s">
        <v>307</v>
      </c>
      <c r="G86" s="5" t="s">
        <v>123</v>
      </c>
    </row>
    <row r="87">
      <c r="A87" s="6" t="s">
        <v>471</v>
      </c>
      <c r="B87" s="1" t="s">
        <v>472</v>
      </c>
      <c r="C87" s="2" t="s">
        <v>297</v>
      </c>
      <c r="D87" s="2" t="s">
        <v>473</v>
      </c>
      <c r="E87" s="2" t="s">
        <v>296</v>
      </c>
      <c r="F87" s="2" t="s">
        <v>295</v>
      </c>
      <c r="G87" s="5" t="s">
        <v>13</v>
      </c>
    </row>
    <row r="88">
      <c r="A88" s="6" t="s">
        <v>474</v>
      </c>
      <c r="B88" s="1" t="s">
        <v>475</v>
      </c>
      <c r="C88" s="2" t="s">
        <v>12</v>
      </c>
      <c r="D88" s="2" t="s">
        <v>476</v>
      </c>
      <c r="E88" s="2" t="s">
        <v>477</v>
      </c>
      <c r="F88" s="2" t="s">
        <v>478</v>
      </c>
      <c r="G88" s="5" t="s">
        <v>20</v>
      </c>
    </row>
    <row r="89">
      <c r="A89" s="6" t="s">
        <v>479</v>
      </c>
      <c r="B89" s="1" t="s">
        <v>480</v>
      </c>
      <c r="C89" s="2" t="s">
        <v>330</v>
      </c>
      <c r="D89" s="2" t="s">
        <v>481</v>
      </c>
      <c r="E89" s="2" t="s">
        <v>482</v>
      </c>
      <c r="F89" s="2" t="s">
        <v>483</v>
      </c>
      <c r="G89" s="5" t="s">
        <v>13</v>
      </c>
    </row>
    <row r="90">
      <c r="A90" s="6" t="s">
        <v>484</v>
      </c>
      <c r="B90" s="1" t="s">
        <v>485</v>
      </c>
      <c r="C90" s="2" t="s">
        <v>486</v>
      </c>
      <c r="D90" s="2" t="s">
        <v>487</v>
      </c>
      <c r="E90" s="2" t="s">
        <v>488</v>
      </c>
      <c r="F90" s="2" t="s">
        <v>489</v>
      </c>
      <c r="G90" s="5" t="s">
        <v>13</v>
      </c>
    </row>
    <row r="91">
      <c r="A91" s="6" t="s">
        <v>490</v>
      </c>
      <c r="B91" s="1" t="s">
        <v>491</v>
      </c>
      <c r="C91" s="2" t="s">
        <v>492</v>
      </c>
      <c r="D91" s="2" t="s">
        <v>493</v>
      </c>
      <c r="E91" s="2" t="s">
        <v>494</v>
      </c>
      <c r="F91" s="2" t="s">
        <v>495</v>
      </c>
      <c r="G91" s="5" t="s">
        <v>13</v>
      </c>
    </row>
    <row r="92">
      <c r="A92" s="6" t="s">
        <v>496</v>
      </c>
      <c r="B92" s="1" t="s">
        <v>497</v>
      </c>
      <c r="C92" s="2" t="s">
        <v>300</v>
      </c>
      <c r="D92" s="2" t="s">
        <v>10</v>
      </c>
      <c r="E92" s="2" t="s">
        <v>9</v>
      </c>
      <c r="F92" s="2" t="s">
        <v>42</v>
      </c>
      <c r="G92" s="5" t="s">
        <v>13</v>
      </c>
    </row>
    <row r="93">
      <c r="A93" s="6" t="s">
        <v>498</v>
      </c>
      <c r="B93" s="1" t="s">
        <v>499</v>
      </c>
      <c r="C93" s="2" t="s">
        <v>500</v>
      </c>
      <c r="D93" s="2" t="s">
        <v>501</v>
      </c>
      <c r="E93" s="2" t="s">
        <v>78</v>
      </c>
      <c r="F93" s="2" t="s">
        <v>79</v>
      </c>
      <c r="G93" s="5" t="s">
        <v>44</v>
      </c>
    </row>
    <row r="94">
      <c r="A94" s="6" t="s">
        <v>502</v>
      </c>
      <c r="B94" s="1" t="s">
        <v>503</v>
      </c>
      <c r="C94" s="2" t="s">
        <v>504</v>
      </c>
      <c r="D94" s="2" t="s">
        <v>505</v>
      </c>
      <c r="E94" s="2" t="s">
        <v>506</v>
      </c>
      <c r="F94" s="2" t="s">
        <v>507</v>
      </c>
      <c r="G94" s="5" t="s">
        <v>20</v>
      </c>
    </row>
    <row r="95">
      <c r="A95" s="6" t="s">
        <v>508</v>
      </c>
      <c r="B95" s="1" t="s">
        <v>509</v>
      </c>
      <c r="C95" s="2" t="s">
        <v>510</v>
      </c>
      <c r="D95" s="2" t="s">
        <v>511</v>
      </c>
      <c r="E95" s="2" t="s">
        <v>512</v>
      </c>
      <c r="F95" s="2" t="s">
        <v>513</v>
      </c>
      <c r="G95" s="5" t="s">
        <v>13</v>
      </c>
    </row>
    <row r="96">
      <c r="A96" s="6" t="s">
        <v>514</v>
      </c>
      <c r="B96" s="1" t="s">
        <v>515</v>
      </c>
      <c r="C96" s="2" t="s">
        <v>516</v>
      </c>
      <c r="D96" s="2" t="s">
        <v>517</v>
      </c>
      <c r="E96" s="2" t="s">
        <v>518</v>
      </c>
      <c r="F96" s="2" t="s">
        <v>519</v>
      </c>
      <c r="G96" s="5" t="s">
        <v>123</v>
      </c>
    </row>
    <row r="97">
      <c r="A97" s="6" t="s">
        <v>520</v>
      </c>
      <c r="B97" s="1" t="s">
        <v>521</v>
      </c>
      <c r="C97" s="2" t="s">
        <v>522</v>
      </c>
      <c r="D97" s="2" t="s">
        <v>523</v>
      </c>
      <c r="E97" s="2" t="s">
        <v>413</v>
      </c>
      <c r="F97" s="2" t="s">
        <v>524</v>
      </c>
      <c r="G97" s="5" t="s">
        <v>13</v>
      </c>
    </row>
    <row r="98">
      <c r="A98" s="6" t="s">
        <v>525</v>
      </c>
      <c r="B98" s="1" t="s">
        <v>526</v>
      </c>
      <c r="C98" s="2" t="s">
        <v>527</v>
      </c>
      <c r="D98" s="2" t="s">
        <v>528</v>
      </c>
      <c r="E98" s="2" t="s">
        <v>529</v>
      </c>
      <c r="F98" s="2" t="s">
        <v>530</v>
      </c>
      <c r="G98" s="5" t="s">
        <v>13</v>
      </c>
    </row>
    <row r="99">
      <c r="A99" s="6" t="s">
        <v>531</v>
      </c>
      <c r="B99" s="1" t="s">
        <v>532</v>
      </c>
      <c r="C99" s="2" t="s">
        <v>533</v>
      </c>
      <c r="D99" s="2" t="s">
        <v>290</v>
      </c>
      <c r="E99" s="2" t="s">
        <v>534</v>
      </c>
      <c r="F99" s="2" t="s">
        <v>535</v>
      </c>
      <c r="G99" s="5" t="s">
        <v>13</v>
      </c>
    </row>
    <row r="100">
      <c r="A100" s="6" t="s">
        <v>536</v>
      </c>
      <c r="B100" s="1" t="s">
        <v>537</v>
      </c>
      <c r="C100" s="2" t="s">
        <v>538</v>
      </c>
      <c r="D100" s="2" t="s">
        <v>539</v>
      </c>
      <c r="E100" s="2" t="s">
        <v>540</v>
      </c>
      <c r="F100" s="2" t="s">
        <v>541</v>
      </c>
      <c r="G100" s="5" t="s">
        <v>20</v>
      </c>
    </row>
    <row r="101">
      <c r="A101" s="6" t="s">
        <v>542</v>
      </c>
      <c r="B101" s="1" t="s">
        <v>543</v>
      </c>
      <c r="C101" s="2" t="s">
        <v>544</v>
      </c>
      <c r="D101" s="2" t="s">
        <v>545</v>
      </c>
      <c r="E101" s="2" t="s">
        <v>396</v>
      </c>
      <c r="F101" s="2" t="s">
        <v>546</v>
      </c>
      <c r="G101" s="5" t="s">
        <v>13</v>
      </c>
    </row>
    <row r="102">
      <c r="A102" s="6" t="s">
        <v>547</v>
      </c>
      <c r="B102" s="1" t="s">
        <v>548</v>
      </c>
      <c r="C102" s="2" t="s">
        <v>244</v>
      </c>
      <c r="D102" s="2" t="s">
        <v>245</v>
      </c>
      <c r="E102" s="2" t="s">
        <v>246</v>
      </c>
      <c r="F102" s="2" t="s">
        <v>549</v>
      </c>
      <c r="G102" s="5" t="s">
        <v>20</v>
      </c>
    </row>
    <row r="103">
      <c r="A103" s="6" t="s">
        <v>550</v>
      </c>
      <c r="B103" s="1" t="s">
        <v>551</v>
      </c>
      <c r="C103" s="2" t="s">
        <v>552</v>
      </c>
      <c r="D103" s="2" t="s">
        <v>553</v>
      </c>
      <c r="E103" s="2" t="s">
        <v>554</v>
      </c>
      <c r="F103" s="2" t="s">
        <v>555</v>
      </c>
      <c r="G103" s="5" t="s">
        <v>13</v>
      </c>
    </row>
    <row r="104">
      <c r="A104" s="6" t="s">
        <v>556</v>
      </c>
      <c r="B104" s="1" t="s">
        <v>557</v>
      </c>
      <c r="C104" s="2" t="s">
        <v>558</v>
      </c>
      <c r="D104" s="2" t="s">
        <v>559</v>
      </c>
      <c r="E104" s="2" t="s">
        <v>560</v>
      </c>
      <c r="F104" s="2" t="s">
        <v>561</v>
      </c>
      <c r="G104" s="5" t="s">
        <v>13</v>
      </c>
    </row>
    <row r="105">
      <c r="A105" s="6" t="s">
        <v>562</v>
      </c>
      <c r="B105" s="1" t="s">
        <v>563</v>
      </c>
      <c r="C105" s="2" t="s">
        <v>564</v>
      </c>
      <c r="D105" s="2" t="s">
        <v>565</v>
      </c>
      <c r="E105" s="2" t="s">
        <v>566</v>
      </c>
      <c r="F105" s="2" t="s">
        <v>567</v>
      </c>
      <c r="G105" s="5" t="s">
        <v>13</v>
      </c>
    </row>
    <row r="106">
      <c r="A106" s="6" t="s">
        <v>568</v>
      </c>
      <c r="B106" s="1" t="s">
        <v>569</v>
      </c>
      <c r="C106" s="2" t="s">
        <v>570</v>
      </c>
      <c r="D106" s="2" t="s">
        <v>571</v>
      </c>
      <c r="E106" s="2" t="s">
        <v>572</v>
      </c>
      <c r="F106" s="2" t="s">
        <v>573</v>
      </c>
      <c r="G106" s="5" t="s">
        <v>20</v>
      </c>
    </row>
    <row r="107">
      <c r="A107" s="6" t="s">
        <v>574</v>
      </c>
      <c r="B107" s="1" t="s">
        <v>575</v>
      </c>
      <c r="C107" s="2" t="s">
        <v>322</v>
      </c>
      <c r="D107" s="2" t="s">
        <v>295</v>
      </c>
      <c r="E107" s="2" t="s">
        <v>576</v>
      </c>
      <c r="F107" s="2" t="s">
        <v>577</v>
      </c>
      <c r="G107" s="5" t="s">
        <v>13</v>
      </c>
    </row>
    <row r="108">
      <c r="A108" s="6" t="s">
        <v>578</v>
      </c>
      <c r="B108" s="1" t="s">
        <v>579</v>
      </c>
      <c r="C108" s="2" t="s">
        <v>300</v>
      </c>
      <c r="D108" s="2" t="s">
        <v>352</v>
      </c>
      <c r="E108" s="2" t="s">
        <v>373</v>
      </c>
      <c r="F108" s="2" t="s">
        <v>42</v>
      </c>
      <c r="G108" s="5" t="s">
        <v>20</v>
      </c>
    </row>
    <row r="109">
      <c r="A109" s="6" t="s">
        <v>580</v>
      </c>
      <c r="B109" s="1" t="s">
        <v>581</v>
      </c>
      <c r="C109" s="2" t="s">
        <v>107</v>
      </c>
      <c r="D109" s="2" t="s">
        <v>582</v>
      </c>
      <c r="E109" s="2" t="s">
        <v>583</v>
      </c>
      <c r="F109" s="2" t="s">
        <v>584</v>
      </c>
      <c r="G109" s="5" t="s">
        <v>20</v>
      </c>
    </row>
    <row r="110">
      <c r="A110" s="6" t="s">
        <v>585</v>
      </c>
      <c r="B110" s="1" t="s">
        <v>586</v>
      </c>
      <c r="C110" s="2" t="s">
        <v>587</v>
      </c>
      <c r="D110" s="2" t="s">
        <v>588</v>
      </c>
      <c r="E110" s="2" t="s">
        <v>589</v>
      </c>
      <c r="F110" s="2" t="s">
        <v>590</v>
      </c>
      <c r="G110" s="5" t="s">
        <v>13</v>
      </c>
    </row>
    <row r="111">
      <c r="A111" s="6" t="s">
        <v>591</v>
      </c>
      <c r="B111" s="1" t="s">
        <v>592</v>
      </c>
      <c r="C111" s="2" t="s">
        <v>593</v>
      </c>
      <c r="D111" s="2" t="s">
        <v>594</v>
      </c>
      <c r="E111" s="2" t="s">
        <v>595</v>
      </c>
      <c r="F111" s="2" t="s">
        <v>596</v>
      </c>
      <c r="G111" s="5" t="s">
        <v>13</v>
      </c>
    </row>
    <row r="112">
      <c r="A112" s="6" t="s">
        <v>597</v>
      </c>
      <c r="B112" s="1" t="s">
        <v>598</v>
      </c>
      <c r="C112" s="2" t="s">
        <v>477</v>
      </c>
      <c r="D112" s="2" t="s">
        <v>599</v>
      </c>
      <c r="E112" s="2" t="s">
        <v>600</v>
      </c>
      <c r="F112" s="2" t="s">
        <v>12</v>
      </c>
      <c r="G112" s="5" t="s">
        <v>20</v>
      </c>
    </row>
    <row r="113">
      <c r="A113" s="6" t="s">
        <v>601</v>
      </c>
      <c r="B113" s="1" t="s">
        <v>602</v>
      </c>
      <c r="C113" s="2" t="s">
        <v>246</v>
      </c>
      <c r="D113" s="2" t="s">
        <v>549</v>
      </c>
      <c r="E113" s="2" t="s">
        <v>603</v>
      </c>
      <c r="F113" s="2" t="s">
        <v>604</v>
      </c>
      <c r="G113" s="5" t="s">
        <v>20</v>
      </c>
    </row>
    <row r="114">
      <c r="A114" s="6" t="s">
        <v>605</v>
      </c>
      <c r="B114" s="1" t="s">
        <v>606</v>
      </c>
      <c r="C114" s="2" t="s">
        <v>607</v>
      </c>
      <c r="D114" s="2" t="s">
        <v>608</v>
      </c>
      <c r="E114" s="2" t="s">
        <v>609</v>
      </c>
      <c r="F114" s="2" t="s">
        <v>610</v>
      </c>
      <c r="G114" s="5" t="s">
        <v>13</v>
      </c>
    </row>
    <row r="115">
      <c r="A115" s="6" t="s">
        <v>611</v>
      </c>
      <c r="B115" s="1" t="s">
        <v>612</v>
      </c>
      <c r="C115" s="2" t="s">
        <v>613</v>
      </c>
      <c r="D115" s="2" t="s">
        <v>614</v>
      </c>
      <c r="E115" s="2" t="s">
        <v>615</v>
      </c>
      <c r="F115" s="2" t="s">
        <v>616</v>
      </c>
      <c r="G115" s="5" t="s">
        <v>13</v>
      </c>
    </row>
    <row r="116">
      <c r="A116" s="6" t="s">
        <v>617</v>
      </c>
      <c r="B116" s="1" t="s">
        <v>618</v>
      </c>
      <c r="C116" s="2" t="s">
        <v>12</v>
      </c>
      <c r="D116" s="2" t="s">
        <v>619</v>
      </c>
      <c r="E116" s="2" t="s">
        <v>620</v>
      </c>
      <c r="F116" s="2" t="s">
        <v>621</v>
      </c>
      <c r="G116" s="5" t="s">
        <v>13</v>
      </c>
    </row>
    <row r="117">
      <c r="A117" s="6" t="s">
        <v>622</v>
      </c>
      <c r="B117" s="1" t="s">
        <v>623</v>
      </c>
      <c r="C117" s="2" t="s">
        <v>246</v>
      </c>
      <c r="D117" s="2" t="s">
        <v>549</v>
      </c>
      <c r="E117" s="2" t="s">
        <v>603</v>
      </c>
      <c r="F117" s="2" t="s">
        <v>604</v>
      </c>
      <c r="G117" s="5" t="s">
        <v>20</v>
      </c>
    </row>
    <row r="118">
      <c r="A118" s="6" t="s">
        <v>624</v>
      </c>
      <c r="B118" s="1" t="s">
        <v>625</v>
      </c>
      <c r="C118" s="2" t="s">
        <v>626</v>
      </c>
      <c r="D118" s="2" t="s">
        <v>627</v>
      </c>
      <c r="E118" s="2" t="s">
        <v>628</v>
      </c>
      <c r="F118" s="2" t="s">
        <v>629</v>
      </c>
      <c r="G118" s="5" t="s">
        <v>20</v>
      </c>
    </row>
    <row r="119">
      <c r="A119" s="6" t="s">
        <v>630</v>
      </c>
      <c r="B119" s="1" t="s">
        <v>631</v>
      </c>
      <c r="C119" s="2" t="s">
        <v>632</v>
      </c>
      <c r="D119" s="2" t="s">
        <v>448</v>
      </c>
      <c r="E119" s="2" t="s">
        <v>633</v>
      </c>
      <c r="F119" s="2" t="s">
        <v>634</v>
      </c>
      <c r="G119" s="5" t="s">
        <v>13</v>
      </c>
    </row>
    <row r="120">
      <c r="A120" s="6" t="s">
        <v>635</v>
      </c>
      <c r="B120" s="1" t="s">
        <v>636</v>
      </c>
      <c r="C120" s="2" t="s">
        <v>637</v>
      </c>
      <c r="D120" s="2" t="s">
        <v>79</v>
      </c>
      <c r="E120" s="2" t="s">
        <v>638</v>
      </c>
      <c r="F120" s="2" t="s">
        <v>639</v>
      </c>
      <c r="G120" s="5" t="s">
        <v>20</v>
      </c>
    </row>
    <row r="121">
      <c r="A121" s="6" t="s">
        <v>640</v>
      </c>
      <c r="B121" s="1" t="s">
        <v>641</v>
      </c>
      <c r="C121" s="2" t="s">
        <v>642</v>
      </c>
      <c r="D121" s="2" t="s">
        <v>643</v>
      </c>
      <c r="E121" s="2" t="s">
        <v>644</v>
      </c>
      <c r="F121" s="2" t="s">
        <v>645</v>
      </c>
      <c r="G121" s="5" t="s">
        <v>13</v>
      </c>
    </row>
    <row r="122">
      <c r="A122" s="6" t="s">
        <v>646</v>
      </c>
      <c r="B122" s="1" t="s">
        <v>647</v>
      </c>
      <c r="C122" s="2" t="s">
        <v>648</v>
      </c>
      <c r="D122" s="2" t="s">
        <v>649</v>
      </c>
      <c r="E122" s="2" t="s">
        <v>650</v>
      </c>
      <c r="F122" s="2" t="s">
        <v>651</v>
      </c>
      <c r="G122" s="5" t="s">
        <v>20</v>
      </c>
    </row>
    <row r="123">
      <c r="A123" s="6" t="s">
        <v>652</v>
      </c>
      <c r="B123" s="1" t="s">
        <v>653</v>
      </c>
      <c r="C123" s="2" t="s">
        <v>245</v>
      </c>
      <c r="D123" s="2" t="s">
        <v>246</v>
      </c>
      <c r="E123" s="2" t="s">
        <v>549</v>
      </c>
      <c r="F123" s="2" t="s">
        <v>603</v>
      </c>
      <c r="G123" s="5" t="s">
        <v>20</v>
      </c>
    </row>
    <row r="124">
      <c r="A124" s="6" t="s">
        <v>654</v>
      </c>
      <c r="B124" s="1" t="s">
        <v>655</v>
      </c>
      <c r="C124" s="2" t="s">
        <v>656</v>
      </c>
      <c r="D124" s="2" t="s">
        <v>657</v>
      </c>
      <c r="E124" s="2" t="s">
        <v>658</v>
      </c>
      <c r="F124" s="2" t="s">
        <v>659</v>
      </c>
      <c r="G124" s="5" t="s">
        <v>13</v>
      </c>
    </row>
    <row r="125">
      <c r="A125" s="6" t="s">
        <v>660</v>
      </c>
      <c r="B125" s="1" t="s">
        <v>661</v>
      </c>
      <c r="C125" s="2" t="s">
        <v>662</v>
      </c>
      <c r="D125" s="2" t="s">
        <v>663</v>
      </c>
      <c r="E125" s="2" t="s">
        <v>664</v>
      </c>
      <c r="F125" s="2" t="s">
        <v>665</v>
      </c>
      <c r="G125" s="5" t="s">
        <v>13</v>
      </c>
    </row>
    <row r="126">
      <c r="A126" s="6" t="s">
        <v>666</v>
      </c>
      <c r="B126" s="1" t="s">
        <v>667</v>
      </c>
      <c r="C126" s="2" t="s">
        <v>246</v>
      </c>
      <c r="D126" s="2" t="s">
        <v>549</v>
      </c>
      <c r="E126" s="2" t="s">
        <v>603</v>
      </c>
      <c r="F126" s="2" t="s">
        <v>604</v>
      </c>
      <c r="G126" s="5" t="s">
        <v>20</v>
      </c>
    </row>
    <row r="127">
      <c r="A127" s="6" t="s">
        <v>668</v>
      </c>
      <c r="B127" s="1" t="s">
        <v>669</v>
      </c>
      <c r="C127" s="2" t="s">
        <v>670</v>
      </c>
      <c r="D127" s="2" t="s">
        <v>671</v>
      </c>
      <c r="E127" s="2" t="s">
        <v>672</v>
      </c>
      <c r="F127" s="2" t="s">
        <v>673</v>
      </c>
      <c r="G127" s="5" t="s">
        <v>20</v>
      </c>
    </row>
    <row r="128">
      <c r="A128" s="6" t="s">
        <v>674</v>
      </c>
      <c r="B128" s="1" t="s">
        <v>675</v>
      </c>
      <c r="C128" s="2" t="s">
        <v>553</v>
      </c>
      <c r="D128" s="2" t="s">
        <v>554</v>
      </c>
      <c r="E128" s="2" t="s">
        <v>552</v>
      </c>
      <c r="F128" s="2" t="s">
        <v>676</v>
      </c>
      <c r="G128" s="5" t="s">
        <v>13</v>
      </c>
    </row>
    <row r="129">
      <c r="A129" s="6" t="s">
        <v>677</v>
      </c>
      <c r="B129" s="1" t="s">
        <v>678</v>
      </c>
      <c r="C129" s="2" t="s">
        <v>558</v>
      </c>
      <c r="D129" s="2" t="s">
        <v>658</v>
      </c>
      <c r="E129" s="2" t="s">
        <v>560</v>
      </c>
      <c r="F129" s="2" t="s">
        <v>679</v>
      </c>
      <c r="G129" s="5" t="s">
        <v>13</v>
      </c>
    </row>
    <row r="130">
      <c r="A130" s="6" t="s">
        <v>680</v>
      </c>
      <c r="B130" s="1" t="s">
        <v>681</v>
      </c>
      <c r="C130" s="2" t="s">
        <v>682</v>
      </c>
      <c r="D130" s="2" t="s">
        <v>683</v>
      </c>
      <c r="E130" s="2" t="s">
        <v>684</v>
      </c>
      <c r="F130" s="2" t="s">
        <v>685</v>
      </c>
      <c r="G130" s="5" t="s">
        <v>13</v>
      </c>
    </row>
    <row r="131">
      <c r="A131" s="6" t="s">
        <v>686</v>
      </c>
      <c r="B131" s="1" t="s">
        <v>687</v>
      </c>
      <c r="C131" s="2" t="s">
        <v>688</v>
      </c>
      <c r="D131" s="2" t="s">
        <v>689</v>
      </c>
      <c r="E131" s="2" t="s">
        <v>690</v>
      </c>
      <c r="F131" s="2" t="s">
        <v>12</v>
      </c>
      <c r="G131" s="5" t="s">
        <v>13</v>
      </c>
    </row>
    <row r="132">
      <c r="A132" s="6" t="s">
        <v>691</v>
      </c>
      <c r="B132" s="1" t="s">
        <v>692</v>
      </c>
      <c r="C132" s="2" t="s">
        <v>244</v>
      </c>
      <c r="D132" s="2" t="s">
        <v>245</v>
      </c>
      <c r="E132" s="2" t="s">
        <v>246</v>
      </c>
      <c r="F132" s="2" t="s">
        <v>549</v>
      </c>
      <c r="G132" s="5" t="s">
        <v>13</v>
      </c>
    </row>
    <row r="133">
      <c r="A133" s="6" t="s">
        <v>693</v>
      </c>
      <c r="B133" s="1" t="s">
        <v>694</v>
      </c>
      <c r="C133" s="2" t="s">
        <v>559</v>
      </c>
      <c r="D133" s="2" t="s">
        <v>695</v>
      </c>
      <c r="E133" s="2" t="s">
        <v>558</v>
      </c>
      <c r="F133" s="2" t="s">
        <v>696</v>
      </c>
      <c r="G133" s="5" t="s">
        <v>13</v>
      </c>
    </row>
    <row r="134">
      <c r="A134" s="6" t="s">
        <v>697</v>
      </c>
      <c r="B134" s="1" t="s">
        <v>698</v>
      </c>
      <c r="C134" s="2" t="s">
        <v>699</v>
      </c>
      <c r="D134" s="2" t="s">
        <v>700</v>
      </c>
      <c r="E134" s="2" t="s">
        <v>701</v>
      </c>
      <c r="F134" s="2" t="s">
        <v>702</v>
      </c>
      <c r="G134" s="5" t="s">
        <v>13</v>
      </c>
    </row>
    <row r="135">
      <c r="A135" s="6" t="s">
        <v>703</v>
      </c>
      <c r="B135" s="1" t="s">
        <v>704</v>
      </c>
      <c r="C135" s="2" t="s">
        <v>705</v>
      </c>
      <c r="D135" s="2" t="s">
        <v>706</v>
      </c>
      <c r="E135" s="2" t="s">
        <v>707</v>
      </c>
      <c r="F135" s="2" t="s">
        <v>708</v>
      </c>
      <c r="G135" s="5" t="s">
        <v>13</v>
      </c>
    </row>
    <row r="136">
      <c r="A136" s="6" t="s">
        <v>709</v>
      </c>
      <c r="B136" s="1" t="s">
        <v>710</v>
      </c>
      <c r="C136" s="2" t="s">
        <v>711</v>
      </c>
      <c r="D136" s="2" t="s">
        <v>712</v>
      </c>
      <c r="E136" s="2" t="s">
        <v>713</v>
      </c>
      <c r="F136" s="2" t="s">
        <v>714</v>
      </c>
      <c r="G136" s="5" t="s">
        <v>13</v>
      </c>
    </row>
    <row r="137">
      <c r="A137" s="6" t="s">
        <v>715</v>
      </c>
      <c r="B137" s="1" t="s">
        <v>716</v>
      </c>
      <c r="C137" s="2" t="s">
        <v>717</v>
      </c>
      <c r="D137" s="2" t="s">
        <v>718</v>
      </c>
      <c r="E137" s="2" t="s">
        <v>719</v>
      </c>
      <c r="F137" s="2" t="s">
        <v>720</v>
      </c>
      <c r="G137" s="5" t="s">
        <v>20</v>
      </c>
    </row>
    <row r="138">
      <c r="A138" s="6" t="s">
        <v>721</v>
      </c>
      <c r="B138" s="1" t="s">
        <v>722</v>
      </c>
      <c r="C138" s="2" t="s">
        <v>249</v>
      </c>
      <c r="D138" s="2" t="s">
        <v>250</v>
      </c>
      <c r="E138" s="2" t="s">
        <v>251</v>
      </c>
      <c r="F138" s="2" t="s">
        <v>252</v>
      </c>
      <c r="G138" s="5" t="s">
        <v>13</v>
      </c>
    </row>
    <row r="139">
      <c r="A139" s="6" t="s">
        <v>723</v>
      </c>
      <c r="B139" s="1" t="s">
        <v>724</v>
      </c>
      <c r="C139" s="2" t="s">
        <v>255</v>
      </c>
      <c r="D139" s="2" t="s">
        <v>725</v>
      </c>
      <c r="E139" s="2" t="s">
        <v>257</v>
      </c>
      <c r="F139" s="2" t="s">
        <v>726</v>
      </c>
      <c r="G139" s="5" t="s">
        <v>20</v>
      </c>
    </row>
    <row r="140">
      <c r="A140" s="6" t="s">
        <v>727</v>
      </c>
      <c r="B140" s="1" t="s">
        <v>728</v>
      </c>
      <c r="C140" s="2" t="s">
        <v>729</v>
      </c>
      <c r="D140" s="2" t="s">
        <v>730</v>
      </c>
      <c r="E140" s="2" t="s">
        <v>731</v>
      </c>
      <c r="F140" s="2" t="s">
        <v>732</v>
      </c>
      <c r="G140" s="5" t="s">
        <v>13</v>
      </c>
    </row>
    <row r="141">
      <c r="A141" s="6" t="s">
        <v>733</v>
      </c>
      <c r="B141" s="1" t="s">
        <v>734</v>
      </c>
      <c r="C141" s="2" t="s">
        <v>735</v>
      </c>
      <c r="D141" s="2" t="s">
        <v>736</v>
      </c>
      <c r="E141" s="2" t="s">
        <v>737</v>
      </c>
      <c r="F141" s="2" t="s">
        <v>738</v>
      </c>
      <c r="G141" s="5" t="s">
        <v>13</v>
      </c>
    </row>
    <row r="142">
      <c r="A142" s="6" t="s">
        <v>739</v>
      </c>
      <c r="B142" s="1" t="s">
        <v>740</v>
      </c>
      <c r="C142" s="2" t="s">
        <v>741</v>
      </c>
      <c r="D142" s="2" t="s">
        <v>742</v>
      </c>
      <c r="E142" s="2" t="s">
        <v>743</v>
      </c>
      <c r="F142" s="2" t="s">
        <v>744</v>
      </c>
      <c r="G142" s="5" t="s">
        <v>123</v>
      </c>
    </row>
    <row r="143">
      <c r="A143" s="6" t="s">
        <v>745</v>
      </c>
      <c r="B143" s="1" t="s">
        <v>746</v>
      </c>
      <c r="C143" s="2" t="s">
        <v>747</v>
      </c>
      <c r="D143" s="2" t="s">
        <v>748</v>
      </c>
      <c r="E143" s="2" t="s">
        <v>749</v>
      </c>
      <c r="F143" s="2" t="s">
        <v>750</v>
      </c>
      <c r="G143" s="5" t="s">
        <v>13</v>
      </c>
    </row>
    <row r="144">
      <c r="A144" s="6" t="s">
        <v>751</v>
      </c>
      <c r="B144" s="1" t="s">
        <v>752</v>
      </c>
      <c r="C144" s="2" t="s">
        <v>753</v>
      </c>
      <c r="D144" s="2" t="s">
        <v>754</v>
      </c>
      <c r="E144" s="2" t="s">
        <v>755</v>
      </c>
      <c r="F144" s="2" t="s">
        <v>756</v>
      </c>
      <c r="G144" s="5" t="s">
        <v>13</v>
      </c>
    </row>
    <row r="145">
      <c r="A145" s="6" t="s">
        <v>757</v>
      </c>
      <c r="B145" s="1" t="s">
        <v>758</v>
      </c>
      <c r="C145" s="2" t="s">
        <v>759</v>
      </c>
      <c r="D145" s="2" t="s">
        <v>85</v>
      </c>
      <c r="E145" s="2" t="s">
        <v>760</v>
      </c>
      <c r="F145" s="2" t="s">
        <v>761</v>
      </c>
      <c r="G145" s="5" t="s">
        <v>20</v>
      </c>
    </row>
    <row r="146">
      <c r="A146" s="6" t="s">
        <v>762</v>
      </c>
      <c r="B146" s="1" t="s">
        <v>763</v>
      </c>
      <c r="C146" s="2" t="s">
        <v>764</v>
      </c>
      <c r="D146" s="2" t="s">
        <v>765</v>
      </c>
      <c r="E146" s="2" t="s">
        <v>766</v>
      </c>
      <c r="F146" s="2" t="s">
        <v>767</v>
      </c>
      <c r="G146" s="5" t="s">
        <v>13</v>
      </c>
    </row>
    <row r="147">
      <c r="A147" s="6" t="s">
        <v>768</v>
      </c>
      <c r="B147" s="1" t="s">
        <v>769</v>
      </c>
      <c r="C147" s="2" t="s">
        <v>770</v>
      </c>
      <c r="D147" s="2" t="s">
        <v>771</v>
      </c>
      <c r="E147" s="2" t="s">
        <v>772</v>
      </c>
      <c r="F147" s="2" t="s">
        <v>773</v>
      </c>
      <c r="G147" s="5" t="s">
        <v>20</v>
      </c>
    </row>
    <row r="148">
      <c r="A148" s="6" t="s">
        <v>774</v>
      </c>
      <c r="B148" s="1" t="s">
        <v>775</v>
      </c>
      <c r="C148" s="2" t="s">
        <v>776</v>
      </c>
      <c r="D148" s="2" t="s">
        <v>777</v>
      </c>
      <c r="E148" s="2" t="s">
        <v>778</v>
      </c>
      <c r="F148" s="2" t="s">
        <v>779</v>
      </c>
      <c r="G148" s="5" t="s">
        <v>20</v>
      </c>
    </row>
    <row r="149">
      <c r="A149" s="6" t="s">
        <v>780</v>
      </c>
      <c r="B149" s="1" t="s">
        <v>781</v>
      </c>
      <c r="C149" s="2" t="s">
        <v>782</v>
      </c>
      <c r="D149" s="2" t="s">
        <v>783</v>
      </c>
      <c r="E149" s="2" t="s">
        <v>784</v>
      </c>
      <c r="F149" s="2" t="s">
        <v>785</v>
      </c>
      <c r="G149" s="5" t="s">
        <v>13</v>
      </c>
    </row>
    <row r="150">
      <c r="A150" s="6" t="s">
        <v>786</v>
      </c>
      <c r="B150" s="1" t="s">
        <v>787</v>
      </c>
      <c r="C150" s="2" t="s">
        <v>788</v>
      </c>
      <c r="D150" s="2" t="s">
        <v>789</v>
      </c>
      <c r="E150" s="2" t="s">
        <v>790</v>
      </c>
      <c r="F150" s="2" t="s">
        <v>791</v>
      </c>
      <c r="G150" s="5" t="s">
        <v>20</v>
      </c>
    </row>
    <row r="151">
      <c r="A151" s="6" t="s">
        <v>792</v>
      </c>
      <c r="B151" s="1" t="s">
        <v>793</v>
      </c>
      <c r="C151" s="2" t="s">
        <v>10</v>
      </c>
      <c r="D151" s="2" t="s">
        <v>42</v>
      </c>
      <c r="E151" s="2" t="s">
        <v>794</v>
      </c>
      <c r="F151" s="2" t="s">
        <v>353</v>
      </c>
      <c r="G151" s="5" t="s">
        <v>13</v>
      </c>
    </row>
    <row r="152">
      <c r="A152" s="6" t="s">
        <v>795</v>
      </c>
      <c r="B152" s="1" t="s">
        <v>796</v>
      </c>
      <c r="C152" s="2" t="s">
        <v>246</v>
      </c>
      <c r="D152" s="2" t="s">
        <v>549</v>
      </c>
      <c r="E152" s="2" t="s">
        <v>603</v>
      </c>
      <c r="F152" s="2" t="s">
        <v>604</v>
      </c>
      <c r="G152" s="5" t="s">
        <v>20</v>
      </c>
    </row>
    <row r="153">
      <c r="A153" s="6" t="s">
        <v>797</v>
      </c>
      <c r="B153" s="1" t="s">
        <v>798</v>
      </c>
      <c r="C153" s="2" t="s">
        <v>799</v>
      </c>
      <c r="D153" s="2" t="s">
        <v>800</v>
      </c>
      <c r="E153" s="2" t="s">
        <v>801</v>
      </c>
      <c r="F153" s="2" t="s">
        <v>802</v>
      </c>
      <c r="G153" s="5" t="s">
        <v>13</v>
      </c>
    </row>
    <row r="154">
      <c r="A154" s="6" t="s">
        <v>803</v>
      </c>
      <c r="B154" s="1" t="s">
        <v>804</v>
      </c>
      <c r="C154" s="2" t="s">
        <v>805</v>
      </c>
      <c r="D154" s="2" t="s">
        <v>806</v>
      </c>
      <c r="E154" s="2" t="s">
        <v>807</v>
      </c>
      <c r="F154" s="2" t="s">
        <v>808</v>
      </c>
      <c r="G154" s="5" t="s">
        <v>123</v>
      </c>
    </row>
    <row r="155">
      <c r="A155" s="6" t="s">
        <v>809</v>
      </c>
      <c r="B155" s="1" t="s">
        <v>810</v>
      </c>
      <c r="C155" s="2" t="s">
        <v>558</v>
      </c>
      <c r="D155" s="2" t="s">
        <v>559</v>
      </c>
      <c r="E155" s="2" t="s">
        <v>560</v>
      </c>
      <c r="F155" s="2" t="s">
        <v>811</v>
      </c>
      <c r="G155" s="5" t="s">
        <v>13</v>
      </c>
    </row>
    <row r="156">
      <c r="A156" s="6" t="s">
        <v>812</v>
      </c>
      <c r="B156" s="1" t="s">
        <v>813</v>
      </c>
      <c r="C156" s="2" t="s">
        <v>619</v>
      </c>
      <c r="D156" s="2" t="s">
        <v>12</v>
      </c>
      <c r="E156" s="2" t="s">
        <v>621</v>
      </c>
      <c r="F156" s="2" t="s">
        <v>814</v>
      </c>
      <c r="G156" s="5" t="s">
        <v>123</v>
      </c>
    </row>
    <row r="157">
      <c r="A157" s="6" t="s">
        <v>815</v>
      </c>
      <c r="B157" s="1" t="s">
        <v>816</v>
      </c>
      <c r="C157" s="2" t="s">
        <v>523</v>
      </c>
      <c r="D157" s="2" t="s">
        <v>42</v>
      </c>
      <c r="E157" s="2" t="s">
        <v>817</v>
      </c>
      <c r="F157" s="2" t="s">
        <v>524</v>
      </c>
      <c r="G157" s="5" t="s">
        <v>13</v>
      </c>
    </row>
    <row r="158">
      <c r="A158" s="6" t="s">
        <v>818</v>
      </c>
      <c r="B158" s="1" t="s">
        <v>819</v>
      </c>
      <c r="C158" s="2" t="s">
        <v>695</v>
      </c>
      <c r="D158" s="2" t="s">
        <v>820</v>
      </c>
      <c r="E158" s="2" t="s">
        <v>821</v>
      </c>
      <c r="F158" s="2" t="s">
        <v>696</v>
      </c>
      <c r="G158" s="5" t="s">
        <v>13</v>
      </c>
    </row>
    <row r="159">
      <c r="A159" s="6" t="s">
        <v>822</v>
      </c>
      <c r="B159" s="1" t="s">
        <v>823</v>
      </c>
      <c r="C159" s="2" t="s">
        <v>824</v>
      </c>
      <c r="D159" s="2" t="s">
        <v>825</v>
      </c>
      <c r="E159" s="2" t="s">
        <v>826</v>
      </c>
      <c r="F159" s="2" t="s">
        <v>827</v>
      </c>
      <c r="G159" s="5" t="s">
        <v>123</v>
      </c>
    </row>
    <row r="160">
      <c r="A160" s="6" t="s">
        <v>828</v>
      </c>
      <c r="B160" s="1" t="s">
        <v>829</v>
      </c>
      <c r="C160" s="2" t="s">
        <v>830</v>
      </c>
      <c r="D160" s="2" t="s">
        <v>831</v>
      </c>
      <c r="E160" s="2" t="s">
        <v>832</v>
      </c>
      <c r="F160" s="2" t="s">
        <v>833</v>
      </c>
      <c r="G160" s="5" t="s">
        <v>123</v>
      </c>
    </row>
    <row r="161">
      <c r="A161" s="6" t="s">
        <v>834</v>
      </c>
      <c r="B161" s="1" t="s">
        <v>835</v>
      </c>
      <c r="C161" s="2" t="s">
        <v>836</v>
      </c>
      <c r="D161" s="2" t="s">
        <v>837</v>
      </c>
      <c r="E161" s="2" t="s">
        <v>838</v>
      </c>
      <c r="F161" s="2" t="s">
        <v>839</v>
      </c>
      <c r="G161" s="5" t="s">
        <v>20</v>
      </c>
    </row>
    <row r="162">
      <c r="A162" s="6" t="s">
        <v>840</v>
      </c>
      <c r="B162" s="1" t="s">
        <v>841</v>
      </c>
      <c r="C162" s="2" t="s">
        <v>322</v>
      </c>
      <c r="D162" s="2" t="s">
        <v>295</v>
      </c>
      <c r="E162" s="2" t="s">
        <v>296</v>
      </c>
      <c r="F162" s="2" t="s">
        <v>577</v>
      </c>
      <c r="G162" s="5" t="s">
        <v>13</v>
      </c>
    </row>
    <row r="163">
      <c r="A163" s="6" t="s">
        <v>842</v>
      </c>
      <c r="B163" s="1" t="s">
        <v>843</v>
      </c>
      <c r="C163" s="2" t="s">
        <v>844</v>
      </c>
      <c r="D163" s="2" t="s">
        <v>845</v>
      </c>
      <c r="E163" s="2" t="s">
        <v>523</v>
      </c>
      <c r="F163" s="2" t="s">
        <v>846</v>
      </c>
      <c r="G163" s="5" t="s">
        <v>123</v>
      </c>
    </row>
    <row r="164">
      <c r="A164" s="6" t="s">
        <v>847</v>
      </c>
      <c r="B164" s="1" t="s">
        <v>848</v>
      </c>
      <c r="C164" s="2" t="s">
        <v>849</v>
      </c>
      <c r="D164" s="2" t="s">
        <v>850</v>
      </c>
      <c r="E164" s="2" t="s">
        <v>851</v>
      </c>
      <c r="F164" s="2" t="s">
        <v>852</v>
      </c>
      <c r="G164" s="5" t="s">
        <v>13</v>
      </c>
    </row>
    <row r="165">
      <c r="A165" s="6" t="s">
        <v>853</v>
      </c>
      <c r="B165" s="1" t="s">
        <v>854</v>
      </c>
      <c r="C165" s="2" t="s">
        <v>855</v>
      </c>
      <c r="D165" s="2" t="s">
        <v>856</v>
      </c>
      <c r="E165" s="2" t="s">
        <v>857</v>
      </c>
      <c r="F165" s="2" t="s">
        <v>858</v>
      </c>
      <c r="G165" s="5" t="s">
        <v>13</v>
      </c>
    </row>
    <row r="166">
      <c r="A166" s="6" t="s">
        <v>859</v>
      </c>
      <c r="B166" s="1" t="s">
        <v>860</v>
      </c>
      <c r="C166" s="2" t="s">
        <v>861</v>
      </c>
      <c r="D166" s="2" t="s">
        <v>862</v>
      </c>
      <c r="E166" s="2" t="s">
        <v>863</v>
      </c>
      <c r="F166" s="2" t="s">
        <v>864</v>
      </c>
      <c r="G166" s="5" t="s">
        <v>44</v>
      </c>
    </row>
    <row r="167">
      <c r="A167" s="6" t="s">
        <v>865</v>
      </c>
      <c r="B167" s="1" t="s">
        <v>866</v>
      </c>
      <c r="C167" s="2" t="s">
        <v>867</v>
      </c>
      <c r="D167" s="2" t="s">
        <v>868</v>
      </c>
      <c r="E167" s="2" t="s">
        <v>869</v>
      </c>
      <c r="F167" s="2" t="s">
        <v>553</v>
      </c>
      <c r="G167" s="5" t="s">
        <v>20</v>
      </c>
    </row>
    <row r="168">
      <c r="A168" s="6" t="s">
        <v>870</v>
      </c>
      <c r="B168" s="1" t="s">
        <v>871</v>
      </c>
      <c r="C168" s="2" t="s">
        <v>244</v>
      </c>
      <c r="D168" s="2" t="s">
        <v>245</v>
      </c>
      <c r="E168" s="2" t="s">
        <v>246</v>
      </c>
      <c r="F168" s="2" t="s">
        <v>549</v>
      </c>
      <c r="G168" s="5" t="s">
        <v>20</v>
      </c>
    </row>
    <row r="169">
      <c r="A169" s="6" t="s">
        <v>872</v>
      </c>
      <c r="B169" s="1" t="s">
        <v>873</v>
      </c>
      <c r="C169" s="2" t="s">
        <v>530</v>
      </c>
      <c r="D169" s="2" t="s">
        <v>874</v>
      </c>
      <c r="E169" s="2" t="s">
        <v>541</v>
      </c>
      <c r="F169" s="2" t="s">
        <v>875</v>
      </c>
      <c r="G169" s="5" t="s">
        <v>20</v>
      </c>
    </row>
    <row r="170">
      <c r="A170" s="6" t="s">
        <v>876</v>
      </c>
      <c r="B170" s="1" t="s">
        <v>877</v>
      </c>
      <c r="C170" s="2" t="s">
        <v>878</v>
      </c>
      <c r="D170" s="2" t="s">
        <v>879</v>
      </c>
      <c r="E170" s="2" t="s">
        <v>880</v>
      </c>
      <c r="F170" s="2" t="s">
        <v>881</v>
      </c>
      <c r="G170" s="5" t="s">
        <v>13</v>
      </c>
    </row>
    <row r="171">
      <c r="A171" s="6" t="s">
        <v>882</v>
      </c>
      <c r="B171" s="1" t="s">
        <v>883</v>
      </c>
      <c r="C171" s="2" t="s">
        <v>290</v>
      </c>
      <c r="D171" s="2" t="s">
        <v>68</v>
      </c>
      <c r="E171" s="2" t="s">
        <v>78</v>
      </c>
      <c r="F171" s="2" t="s">
        <v>291</v>
      </c>
      <c r="G171" s="5" t="s">
        <v>20</v>
      </c>
    </row>
    <row r="172">
      <c r="A172" s="6" t="s">
        <v>884</v>
      </c>
      <c r="B172" s="1" t="s">
        <v>885</v>
      </c>
      <c r="C172" s="2" t="s">
        <v>886</v>
      </c>
      <c r="D172" s="2" t="s">
        <v>887</v>
      </c>
      <c r="E172" s="2" t="s">
        <v>888</v>
      </c>
      <c r="F172" s="2" t="s">
        <v>889</v>
      </c>
      <c r="G172" s="5" t="s">
        <v>13</v>
      </c>
    </row>
    <row r="173">
      <c r="A173" s="6" t="s">
        <v>890</v>
      </c>
      <c r="B173" s="1" t="s">
        <v>891</v>
      </c>
      <c r="C173" s="2" t="s">
        <v>892</v>
      </c>
      <c r="D173" s="2" t="s">
        <v>893</v>
      </c>
      <c r="E173" s="2" t="s">
        <v>894</v>
      </c>
      <c r="F173" s="2" t="s">
        <v>895</v>
      </c>
      <c r="G173" s="5" t="s">
        <v>20</v>
      </c>
    </row>
    <row r="174">
      <c r="A174" s="6" t="s">
        <v>896</v>
      </c>
      <c r="B174" s="1" t="s">
        <v>897</v>
      </c>
      <c r="C174" s="2">
        <v>1757.0</v>
      </c>
      <c r="D174" s="2">
        <v>1827.0</v>
      </c>
      <c r="E174" s="2">
        <v>1857.0</v>
      </c>
      <c r="F174" s="2">
        <v>1907.0</v>
      </c>
      <c r="G174" s="5" t="s">
        <v>13</v>
      </c>
    </row>
    <row r="175">
      <c r="A175" s="6" t="s">
        <v>898</v>
      </c>
      <c r="B175" s="1" t="s">
        <v>899</v>
      </c>
      <c r="C175" s="2" t="s">
        <v>900</v>
      </c>
      <c r="D175" s="2" t="s">
        <v>901</v>
      </c>
      <c r="E175" s="2" t="s">
        <v>902</v>
      </c>
      <c r="F175" s="2" t="s">
        <v>903</v>
      </c>
      <c r="G175" s="5" t="s">
        <v>13</v>
      </c>
    </row>
    <row r="176">
      <c r="A176" s="6" t="s">
        <v>904</v>
      </c>
      <c r="B176" s="1" t="s">
        <v>905</v>
      </c>
      <c r="C176" s="2" t="s">
        <v>906</v>
      </c>
      <c r="D176" s="2" t="s">
        <v>907</v>
      </c>
      <c r="E176" s="2" t="s">
        <v>908</v>
      </c>
      <c r="F176" s="2" t="s">
        <v>909</v>
      </c>
      <c r="G176" s="5" t="s">
        <v>20</v>
      </c>
    </row>
    <row r="177">
      <c r="A177" s="6" t="s">
        <v>910</v>
      </c>
      <c r="B177" s="1" t="s">
        <v>911</v>
      </c>
      <c r="C177" s="2" t="s">
        <v>245</v>
      </c>
      <c r="D177" s="2" t="s">
        <v>246</v>
      </c>
      <c r="E177" s="2" t="s">
        <v>549</v>
      </c>
      <c r="F177" s="2" t="s">
        <v>603</v>
      </c>
      <c r="G177" s="5" t="s">
        <v>13</v>
      </c>
    </row>
    <row r="178">
      <c r="A178" s="6" t="s">
        <v>912</v>
      </c>
      <c r="B178" s="1" t="s">
        <v>913</v>
      </c>
      <c r="C178" s="2" t="s">
        <v>79</v>
      </c>
      <c r="D178" s="2" t="s">
        <v>77</v>
      </c>
      <c r="E178" s="2" t="s">
        <v>78</v>
      </c>
      <c r="F178" s="2" t="s">
        <v>528</v>
      </c>
      <c r="G178" s="5" t="s">
        <v>13</v>
      </c>
    </row>
    <row r="179">
      <c r="A179" s="6" t="s">
        <v>914</v>
      </c>
      <c r="B179" s="1" t="s">
        <v>915</v>
      </c>
      <c r="C179" s="2" t="s">
        <v>916</v>
      </c>
      <c r="D179" s="2" t="s">
        <v>917</v>
      </c>
      <c r="E179" s="2" t="s">
        <v>918</v>
      </c>
      <c r="F179" s="2" t="s">
        <v>919</v>
      </c>
      <c r="G179" s="5" t="s">
        <v>20</v>
      </c>
    </row>
    <row r="180">
      <c r="A180" s="6" t="s">
        <v>920</v>
      </c>
      <c r="B180" s="1" t="s">
        <v>921</v>
      </c>
      <c r="C180" s="2" t="s">
        <v>922</v>
      </c>
      <c r="D180" s="2" t="s">
        <v>923</v>
      </c>
      <c r="E180" s="2" t="s">
        <v>924</v>
      </c>
      <c r="F180" s="2" t="s">
        <v>925</v>
      </c>
      <c r="G180" s="5" t="s">
        <v>13</v>
      </c>
    </row>
    <row r="181">
      <c r="A181" s="6" t="s">
        <v>926</v>
      </c>
      <c r="B181" s="1" t="s">
        <v>927</v>
      </c>
      <c r="C181" s="2" t="s">
        <v>244</v>
      </c>
      <c r="D181" s="2" t="s">
        <v>245</v>
      </c>
      <c r="E181" s="2" t="s">
        <v>246</v>
      </c>
      <c r="F181" s="2" t="s">
        <v>549</v>
      </c>
      <c r="G181" s="5" t="s">
        <v>20</v>
      </c>
    </row>
    <row r="182">
      <c r="A182" s="6" t="s">
        <v>928</v>
      </c>
      <c r="B182" s="1" t="s">
        <v>929</v>
      </c>
      <c r="C182" s="2" t="s">
        <v>930</v>
      </c>
      <c r="D182" s="2" t="s">
        <v>931</v>
      </c>
      <c r="E182" s="2" t="s">
        <v>932</v>
      </c>
      <c r="F182" s="2" t="s">
        <v>933</v>
      </c>
      <c r="G182" s="5" t="s">
        <v>13</v>
      </c>
    </row>
    <row r="183">
      <c r="A183" s="6" t="s">
        <v>934</v>
      </c>
      <c r="B183" s="1" t="s">
        <v>935</v>
      </c>
      <c r="C183" s="2" t="s">
        <v>936</v>
      </c>
      <c r="D183" s="2" t="s">
        <v>937</v>
      </c>
      <c r="E183" s="2" t="s">
        <v>938</v>
      </c>
      <c r="F183" s="2" t="s">
        <v>939</v>
      </c>
      <c r="G183" s="5" t="s">
        <v>20</v>
      </c>
    </row>
    <row r="184">
      <c r="A184" s="6" t="s">
        <v>940</v>
      </c>
      <c r="B184" s="1" t="s">
        <v>941</v>
      </c>
      <c r="C184" s="2" t="s">
        <v>942</v>
      </c>
      <c r="D184" s="2" t="s">
        <v>943</v>
      </c>
      <c r="E184" s="2" t="s">
        <v>944</v>
      </c>
      <c r="F184" s="2" t="s">
        <v>945</v>
      </c>
      <c r="G184" s="5" t="s">
        <v>13</v>
      </c>
    </row>
    <row r="185">
      <c r="A185" s="6" t="s">
        <v>946</v>
      </c>
      <c r="B185" s="1" t="s">
        <v>947</v>
      </c>
      <c r="C185" s="2" t="s">
        <v>948</v>
      </c>
      <c r="D185" s="2" t="s">
        <v>949</v>
      </c>
      <c r="E185" s="2" t="s">
        <v>950</v>
      </c>
      <c r="F185" s="2" t="s">
        <v>951</v>
      </c>
      <c r="G185" s="5" t="s">
        <v>13</v>
      </c>
    </row>
    <row r="186">
      <c r="A186" s="6" t="s">
        <v>952</v>
      </c>
      <c r="B186" s="1" t="s">
        <v>953</v>
      </c>
      <c r="C186" s="2" t="s">
        <v>245</v>
      </c>
      <c r="D186" s="2" t="s">
        <v>246</v>
      </c>
      <c r="E186" s="2" t="s">
        <v>549</v>
      </c>
      <c r="F186" s="2" t="s">
        <v>603</v>
      </c>
      <c r="G186" s="5" t="s">
        <v>13</v>
      </c>
    </row>
    <row r="187">
      <c r="A187" s="6" t="s">
        <v>954</v>
      </c>
      <c r="B187" s="1" t="s">
        <v>955</v>
      </c>
      <c r="C187" s="2" t="s">
        <v>956</v>
      </c>
      <c r="D187" s="2" t="s">
        <v>957</v>
      </c>
      <c r="E187" s="2" t="s">
        <v>958</v>
      </c>
      <c r="F187" s="2" t="s">
        <v>959</v>
      </c>
      <c r="G187" s="5" t="s">
        <v>20</v>
      </c>
    </row>
    <row r="188">
      <c r="A188" s="6" t="s">
        <v>960</v>
      </c>
      <c r="B188" s="1" t="s">
        <v>961</v>
      </c>
      <c r="C188" s="2" t="s">
        <v>501</v>
      </c>
      <c r="D188" s="2" t="s">
        <v>78</v>
      </c>
      <c r="E188" s="2" t="s">
        <v>291</v>
      </c>
      <c r="F188" s="2" t="s">
        <v>68</v>
      </c>
      <c r="G188" s="5" t="s">
        <v>20</v>
      </c>
    </row>
    <row r="189">
      <c r="A189" s="6" t="s">
        <v>962</v>
      </c>
      <c r="B189" s="1" t="s">
        <v>963</v>
      </c>
      <c r="C189" s="2" t="s">
        <v>477</v>
      </c>
      <c r="D189" s="2" t="s">
        <v>964</v>
      </c>
      <c r="E189" s="2" t="s">
        <v>965</v>
      </c>
      <c r="F189" s="2" t="s">
        <v>966</v>
      </c>
      <c r="G189" s="5" t="s">
        <v>20</v>
      </c>
    </row>
    <row r="190">
      <c r="A190" s="6" t="s">
        <v>967</v>
      </c>
      <c r="B190" s="1" t="s">
        <v>968</v>
      </c>
      <c r="C190" s="2" t="s">
        <v>969</v>
      </c>
      <c r="D190" s="2" t="s">
        <v>970</v>
      </c>
      <c r="E190" s="2" t="s">
        <v>971</v>
      </c>
      <c r="F190" s="2" t="s">
        <v>972</v>
      </c>
      <c r="G190" s="5" t="s">
        <v>20</v>
      </c>
    </row>
    <row r="191">
      <c r="A191" s="6" t="s">
        <v>973</v>
      </c>
      <c r="B191" s="1" t="s">
        <v>974</v>
      </c>
      <c r="C191" s="2" t="s">
        <v>246</v>
      </c>
      <c r="D191" s="2" t="s">
        <v>549</v>
      </c>
      <c r="E191" s="2" t="s">
        <v>603</v>
      </c>
      <c r="F191" s="2" t="s">
        <v>604</v>
      </c>
      <c r="G191" s="5" t="s">
        <v>20</v>
      </c>
    </row>
    <row r="192">
      <c r="A192" s="6" t="s">
        <v>975</v>
      </c>
      <c r="B192" s="1" t="s">
        <v>976</v>
      </c>
      <c r="C192" s="2" t="s">
        <v>42</v>
      </c>
      <c r="D192" s="2" t="s">
        <v>12</v>
      </c>
      <c r="E192" s="2" t="s">
        <v>965</v>
      </c>
      <c r="F192" s="2" t="s">
        <v>477</v>
      </c>
      <c r="G192" s="5" t="s">
        <v>13</v>
      </c>
    </row>
    <row r="193">
      <c r="A193" s="6" t="s">
        <v>977</v>
      </c>
      <c r="B193" s="1" t="s">
        <v>978</v>
      </c>
      <c r="C193" s="2" t="s">
        <v>979</v>
      </c>
      <c r="D193" s="2" t="s">
        <v>980</v>
      </c>
      <c r="E193" s="2" t="s">
        <v>981</v>
      </c>
      <c r="F193" s="2" t="s">
        <v>982</v>
      </c>
      <c r="G193" s="5" t="s">
        <v>13</v>
      </c>
    </row>
    <row r="194">
      <c r="A194" s="6" t="s">
        <v>983</v>
      </c>
      <c r="B194" s="1" t="s">
        <v>984</v>
      </c>
      <c r="C194" s="2" t="s">
        <v>553</v>
      </c>
      <c r="D194" s="2" t="s">
        <v>985</v>
      </c>
      <c r="E194" s="2" t="s">
        <v>554</v>
      </c>
      <c r="F194" s="2" t="s">
        <v>986</v>
      </c>
      <c r="G194" s="5" t="s">
        <v>13</v>
      </c>
    </row>
    <row r="195">
      <c r="A195" s="6" t="s">
        <v>987</v>
      </c>
      <c r="B195" s="1" t="s">
        <v>988</v>
      </c>
      <c r="C195" s="2" t="s">
        <v>10</v>
      </c>
      <c r="D195" s="2" t="s">
        <v>300</v>
      </c>
      <c r="E195" s="2" t="s">
        <v>9</v>
      </c>
      <c r="F195" s="2" t="s">
        <v>42</v>
      </c>
      <c r="G195" s="5" t="s">
        <v>13</v>
      </c>
    </row>
    <row r="196">
      <c r="A196" s="6" t="s">
        <v>989</v>
      </c>
      <c r="B196" s="1" t="s">
        <v>990</v>
      </c>
      <c r="C196" s="2" t="s">
        <v>991</v>
      </c>
      <c r="D196" s="2" t="s">
        <v>992</v>
      </c>
      <c r="E196" s="2" t="s">
        <v>993</v>
      </c>
      <c r="F196" s="2" t="s">
        <v>994</v>
      </c>
      <c r="G196" s="5" t="s">
        <v>13</v>
      </c>
    </row>
    <row r="197">
      <c r="A197" s="6" t="s">
        <v>995</v>
      </c>
      <c r="B197" s="1" t="s">
        <v>996</v>
      </c>
      <c r="C197" s="2" t="s">
        <v>644</v>
      </c>
      <c r="D197" s="2" t="s">
        <v>552</v>
      </c>
      <c r="E197" s="2" t="s">
        <v>997</v>
      </c>
      <c r="F197" s="2" t="s">
        <v>998</v>
      </c>
      <c r="G197" s="5" t="s">
        <v>123</v>
      </c>
    </row>
    <row r="198">
      <c r="A198" s="6" t="s">
        <v>999</v>
      </c>
      <c r="B198" s="1" t="s">
        <v>1000</v>
      </c>
      <c r="C198" s="2" t="s">
        <v>528</v>
      </c>
      <c r="D198" s="2" t="s">
        <v>1001</v>
      </c>
      <c r="E198" s="2" t="s">
        <v>1002</v>
      </c>
      <c r="F198" s="2" t="s">
        <v>1003</v>
      </c>
      <c r="G198" s="5" t="s">
        <v>13</v>
      </c>
    </row>
    <row r="199">
      <c r="A199" s="1" t="s">
        <v>317</v>
      </c>
      <c r="B199" s="1" t="s">
        <v>1004</v>
      </c>
      <c r="C199" s="1" t="s">
        <v>1005</v>
      </c>
      <c r="D199" s="1" t="s">
        <v>1006</v>
      </c>
      <c r="E199" s="1" t="s">
        <v>1007</v>
      </c>
      <c r="F199" s="1" t="s">
        <v>1008</v>
      </c>
      <c r="G199" s="7" t="s">
        <v>20</v>
      </c>
    </row>
    <row r="200">
      <c r="A200" s="1" t="s">
        <v>317</v>
      </c>
      <c r="B200" s="1" t="s">
        <v>1009</v>
      </c>
      <c r="C200" s="1" t="s">
        <v>9</v>
      </c>
      <c r="D200" s="1" t="s">
        <v>1010</v>
      </c>
      <c r="E200" s="1" t="s">
        <v>1011</v>
      </c>
      <c r="F200" s="1" t="s">
        <v>413</v>
      </c>
      <c r="G200" s="7" t="s">
        <v>20</v>
      </c>
    </row>
    <row r="201">
      <c r="A201" s="1" t="s">
        <v>549</v>
      </c>
      <c r="B201" s="1" t="s">
        <v>1012</v>
      </c>
      <c r="C201" s="1" t="s">
        <v>1013</v>
      </c>
      <c r="D201" s="1" t="s">
        <v>1014</v>
      </c>
      <c r="E201" s="1" t="s">
        <v>1015</v>
      </c>
      <c r="F201" s="1" t="s">
        <v>1016</v>
      </c>
      <c r="G201" s="7" t="s">
        <v>20</v>
      </c>
    </row>
    <row r="202">
      <c r="A202" s="1" t="s">
        <v>549</v>
      </c>
      <c r="B202" s="1" t="s">
        <v>1017</v>
      </c>
      <c r="C202" s="1" t="s">
        <v>10</v>
      </c>
      <c r="D202" s="1" t="s">
        <v>1018</v>
      </c>
      <c r="E202" s="1" t="s">
        <v>1019</v>
      </c>
      <c r="F202" s="1" t="s">
        <v>1020</v>
      </c>
      <c r="G202" s="7" t="s">
        <v>20</v>
      </c>
    </row>
    <row r="203">
      <c r="A203" s="1" t="s">
        <v>246</v>
      </c>
      <c r="B203" s="1" t="s">
        <v>1021</v>
      </c>
      <c r="C203" s="1" t="s">
        <v>1022</v>
      </c>
      <c r="D203" s="1" t="s">
        <v>1023</v>
      </c>
      <c r="E203" s="1" t="s">
        <v>1024</v>
      </c>
      <c r="F203" s="1" t="s">
        <v>1025</v>
      </c>
      <c r="G203" s="7" t="s">
        <v>13</v>
      </c>
    </row>
    <row r="204">
      <c r="A204" s="1" t="s">
        <v>246</v>
      </c>
      <c r="B204" s="1" t="s">
        <v>1026</v>
      </c>
      <c r="C204" s="1" t="s">
        <v>552</v>
      </c>
      <c r="D204" s="1" t="s">
        <v>1027</v>
      </c>
      <c r="E204" s="1" t="s">
        <v>1028</v>
      </c>
      <c r="F204" s="1" t="s">
        <v>1029</v>
      </c>
      <c r="G204" s="7" t="s">
        <v>20</v>
      </c>
    </row>
    <row r="205">
      <c r="A205" s="1" t="s">
        <v>1030</v>
      </c>
      <c r="B205" s="1" t="s">
        <v>1031</v>
      </c>
      <c r="C205" s="1" t="s">
        <v>1032</v>
      </c>
      <c r="D205" s="1" t="s">
        <v>1033</v>
      </c>
      <c r="E205" s="1" t="s">
        <v>1034</v>
      </c>
      <c r="F205" s="1" t="s">
        <v>1035</v>
      </c>
      <c r="G205" s="7" t="s">
        <v>20</v>
      </c>
    </row>
    <row r="206">
      <c r="A206" s="1" t="s">
        <v>1030</v>
      </c>
      <c r="B206" s="1" t="s">
        <v>1036</v>
      </c>
      <c r="C206" s="1" t="s">
        <v>1037</v>
      </c>
      <c r="D206" s="1" t="s">
        <v>1038</v>
      </c>
      <c r="E206" s="1" t="s">
        <v>1039</v>
      </c>
      <c r="F206" s="1" t="s">
        <v>1040</v>
      </c>
      <c r="G206" s="7" t="s">
        <v>44</v>
      </c>
    </row>
    <row r="207">
      <c r="A207" s="1" t="s">
        <v>1041</v>
      </c>
      <c r="B207" s="1" t="s">
        <v>1042</v>
      </c>
      <c r="C207" s="1" t="s">
        <v>1043</v>
      </c>
      <c r="D207" s="1" t="s">
        <v>1044</v>
      </c>
      <c r="E207" s="1" t="s">
        <v>1045</v>
      </c>
      <c r="F207" s="1" t="s">
        <v>1046</v>
      </c>
      <c r="G207" s="7" t="s">
        <v>44</v>
      </c>
    </row>
    <row r="208">
      <c r="A208" s="1" t="s">
        <v>1041</v>
      </c>
      <c r="B208" s="1" t="s">
        <v>1047</v>
      </c>
      <c r="C208" s="1" t="s">
        <v>12</v>
      </c>
      <c r="D208" s="1" t="s">
        <v>11</v>
      </c>
      <c r="E208" s="1" t="s">
        <v>9</v>
      </c>
      <c r="F208" s="1" t="s">
        <v>1048</v>
      </c>
      <c r="G208" s="7" t="s">
        <v>44</v>
      </c>
    </row>
    <row r="209">
      <c r="A209" s="1" t="s">
        <v>1010</v>
      </c>
      <c r="B209" s="1" t="s">
        <v>1049</v>
      </c>
      <c r="C209" s="1" t="s">
        <v>1050</v>
      </c>
      <c r="D209" s="1" t="s">
        <v>1051</v>
      </c>
      <c r="E209" s="1" t="s">
        <v>1052</v>
      </c>
      <c r="F209" s="1" t="s">
        <v>1053</v>
      </c>
      <c r="G209" s="7" t="s">
        <v>44</v>
      </c>
    </row>
    <row r="210">
      <c r="A210" s="1" t="s">
        <v>1010</v>
      </c>
      <c r="B210" s="1" t="s">
        <v>1054</v>
      </c>
      <c r="C210" s="1" t="s">
        <v>1055</v>
      </c>
      <c r="D210" s="1" t="s">
        <v>1056</v>
      </c>
      <c r="E210" s="1" t="s">
        <v>1057</v>
      </c>
      <c r="F210" s="1" t="s">
        <v>1058</v>
      </c>
      <c r="G210" s="7" t="s">
        <v>44</v>
      </c>
    </row>
    <row r="211">
      <c r="A211" s="1" t="s">
        <v>9</v>
      </c>
      <c r="B211" s="1" t="s">
        <v>1059</v>
      </c>
      <c r="C211" s="1" t="s">
        <v>1006</v>
      </c>
      <c r="D211" s="1" t="s">
        <v>1060</v>
      </c>
      <c r="E211" s="1" t="s">
        <v>1061</v>
      </c>
      <c r="F211" s="1" t="s">
        <v>1062</v>
      </c>
      <c r="G211" s="7" t="s">
        <v>44</v>
      </c>
    </row>
    <row r="212">
      <c r="A212" s="1" t="s">
        <v>9</v>
      </c>
      <c r="B212" s="1" t="s">
        <v>1063</v>
      </c>
      <c r="C212" s="1" t="s">
        <v>1064</v>
      </c>
      <c r="D212" s="1" t="s">
        <v>1065</v>
      </c>
      <c r="E212" s="1" t="s">
        <v>1066</v>
      </c>
      <c r="F212" s="1" t="s">
        <v>1067</v>
      </c>
      <c r="G212" s="7" t="s">
        <v>44</v>
      </c>
    </row>
    <row r="213">
      <c r="A213" s="8"/>
      <c r="B213" s="8"/>
      <c r="G213" s="9"/>
    </row>
    <row r="214">
      <c r="A214" s="8"/>
      <c r="B214" s="8"/>
      <c r="G214" s="9"/>
    </row>
    <row r="215">
      <c r="A215" s="8"/>
      <c r="B215" s="8"/>
      <c r="G215" s="9"/>
    </row>
    <row r="216">
      <c r="A216" s="8"/>
      <c r="B216" s="8"/>
      <c r="G216" s="9"/>
    </row>
    <row r="217">
      <c r="A217" s="8"/>
      <c r="B217" s="8"/>
      <c r="G217" s="9"/>
    </row>
    <row r="218">
      <c r="A218" s="8"/>
      <c r="B218" s="8"/>
      <c r="G218" s="9"/>
    </row>
    <row r="219">
      <c r="A219" s="8"/>
      <c r="B219" s="8"/>
      <c r="G219" s="9"/>
    </row>
    <row r="220">
      <c r="A220" s="8"/>
      <c r="B220" s="8"/>
      <c r="G220" s="9"/>
    </row>
    <row r="221">
      <c r="A221" s="8"/>
      <c r="B221" s="8"/>
      <c r="G221" s="9"/>
    </row>
    <row r="222">
      <c r="A222" s="8"/>
      <c r="B222" s="8"/>
      <c r="G222" s="9"/>
    </row>
    <row r="223">
      <c r="A223" s="8"/>
      <c r="B223" s="8"/>
      <c r="G223" s="9"/>
    </row>
    <row r="224">
      <c r="A224" s="8"/>
      <c r="B224" s="8"/>
      <c r="G224" s="9"/>
    </row>
    <row r="225">
      <c r="A225" s="8"/>
      <c r="B225" s="8"/>
      <c r="G225" s="9"/>
    </row>
    <row r="226">
      <c r="A226" s="8"/>
      <c r="B226" s="8"/>
      <c r="G226" s="9"/>
    </row>
    <row r="227">
      <c r="A227" s="8"/>
      <c r="B227" s="8"/>
      <c r="G227" s="9"/>
    </row>
    <row r="228">
      <c r="A228" s="8"/>
      <c r="B228" s="8"/>
      <c r="G228" s="9"/>
    </row>
    <row r="229">
      <c r="A229" s="8"/>
      <c r="B229" s="8"/>
      <c r="G229" s="9"/>
    </row>
    <row r="230">
      <c r="A230" s="8"/>
      <c r="B230" s="8"/>
      <c r="G230" s="9"/>
    </row>
    <row r="231">
      <c r="A231" s="8"/>
      <c r="B231" s="8"/>
      <c r="G231" s="9"/>
    </row>
    <row r="232">
      <c r="A232" s="8"/>
      <c r="B232" s="8"/>
      <c r="G232" s="9"/>
    </row>
    <row r="233">
      <c r="A233" s="8"/>
      <c r="B233" s="8"/>
      <c r="G233" s="9"/>
    </row>
    <row r="234">
      <c r="A234" s="8"/>
      <c r="B234" s="8"/>
      <c r="G234" s="9"/>
    </row>
    <row r="235">
      <c r="A235" s="8"/>
      <c r="B235" s="8"/>
      <c r="G235" s="9"/>
    </row>
    <row r="236">
      <c r="A236" s="8"/>
      <c r="B236" s="8"/>
      <c r="G236" s="9"/>
    </row>
    <row r="237">
      <c r="A237" s="8"/>
      <c r="B237" s="8"/>
      <c r="G237" s="9"/>
    </row>
    <row r="238">
      <c r="A238" s="8"/>
      <c r="B238" s="8"/>
      <c r="G238" s="9"/>
    </row>
    <row r="239">
      <c r="A239" s="8"/>
      <c r="B239" s="8"/>
      <c r="G239" s="9"/>
    </row>
    <row r="240">
      <c r="A240" s="8"/>
      <c r="B240" s="8"/>
      <c r="G240" s="9"/>
    </row>
    <row r="241">
      <c r="A241" s="8"/>
      <c r="B241" s="8"/>
      <c r="G241" s="9"/>
    </row>
    <row r="242">
      <c r="A242" s="8"/>
      <c r="B242" s="8"/>
      <c r="G242" s="9"/>
    </row>
    <row r="243">
      <c r="A243" s="8"/>
      <c r="B243" s="8"/>
      <c r="G243" s="9"/>
    </row>
    <row r="244">
      <c r="A244" s="8"/>
      <c r="B244" s="8"/>
      <c r="G244" s="9"/>
    </row>
    <row r="245">
      <c r="A245" s="8"/>
      <c r="B245" s="8"/>
      <c r="G245" s="9"/>
    </row>
    <row r="246">
      <c r="A246" s="8"/>
      <c r="B246" s="8"/>
      <c r="G246" s="9"/>
    </row>
    <row r="247">
      <c r="A247" s="8"/>
      <c r="B247" s="8"/>
      <c r="G247" s="9"/>
    </row>
    <row r="248">
      <c r="A248" s="8"/>
      <c r="B248" s="8"/>
      <c r="G248" s="9"/>
    </row>
    <row r="249">
      <c r="A249" s="8"/>
      <c r="B249" s="8"/>
      <c r="G249" s="9"/>
    </row>
    <row r="250">
      <c r="A250" s="8"/>
      <c r="B250" s="8"/>
      <c r="G250" s="9"/>
    </row>
    <row r="251">
      <c r="A251" s="8"/>
      <c r="B251" s="8"/>
      <c r="G251" s="9"/>
    </row>
    <row r="252">
      <c r="A252" s="8"/>
      <c r="B252" s="8"/>
      <c r="G252" s="9"/>
    </row>
    <row r="253">
      <c r="A253" s="8"/>
      <c r="B253" s="8"/>
      <c r="G253" s="9"/>
    </row>
    <row r="254">
      <c r="A254" s="8"/>
      <c r="B254" s="8"/>
      <c r="G254" s="9"/>
    </row>
    <row r="255">
      <c r="A255" s="8"/>
      <c r="B255" s="8"/>
      <c r="G255" s="9"/>
    </row>
    <row r="256">
      <c r="A256" s="8"/>
      <c r="B256" s="8"/>
      <c r="G256" s="9"/>
    </row>
    <row r="257">
      <c r="A257" s="8"/>
      <c r="B257" s="8"/>
      <c r="G257" s="9"/>
    </row>
    <row r="258">
      <c r="A258" s="8"/>
      <c r="B258" s="8"/>
      <c r="G258" s="9"/>
    </row>
    <row r="259">
      <c r="A259" s="8"/>
      <c r="B259" s="8"/>
      <c r="G259" s="9"/>
    </row>
    <row r="260">
      <c r="A260" s="8"/>
      <c r="B260" s="8"/>
      <c r="G260" s="9"/>
    </row>
    <row r="261">
      <c r="A261" s="8"/>
      <c r="B261" s="8"/>
      <c r="G261" s="9"/>
    </row>
    <row r="262">
      <c r="A262" s="8"/>
      <c r="B262" s="8"/>
      <c r="G262" s="9"/>
    </row>
    <row r="263">
      <c r="A263" s="8"/>
      <c r="B263" s="8"/>
      <c r="G263" s="9"/>
    </row>
    <row r="264">
      <c r="A264" s="8"/>
      <c r="B264" s="8"/>
      <c r="G264" s="9"/>
    </row>
    <row r="265">
      <c r="A265" s="8"/>
      <c r="B265" s="8"/>
      <c r="G265" s="9"/>
    </row>
    <row r="266">
      <c r="A266" s="8"/>
      <c r="B266" s="8"/>
      <c r="G266" s="9"/>
    </row>
    <row r="267">
      <c r="A267" s="8"/>
      <c r="B267" s="8"/>
      <c r="G267" s="9"/>
    </row>
    <row r="268">
      <c r="A268" s="8"/>
      <c r="B268" s="8"/>
      <c r="G268" s="9"/>
    </row>
    <row r="269">
      <c r="A269" s="8"/>
      <c r="B269" s="8"/>
      <c r="G269" s="9"/>
    </row>
    <row r="270">
      <c r="A270" s="8"/>
      <c r="B270" s="8"/>
      <c r="G270" s="9"/>
    </row>
    <row r="271">
      <c r="A271" s="8"/>
      <c r="B271" s="8"/>
      <c r="G271" s="9"/>
    </row>
    <row r="272">
      <c r="A272" s="8"/>
      <c r="B272" s="8"/>
      <c r="G272" s="9"/>
    </row>
    <row r="273">
      <c r="A273" s="8"/>
      <c r="B273" s="8"/>
      <c r="G273" s="9"/>
    </row>
    <row r="274">
      <c r="A274" s="8"/>
      <c r="B274" s="8"/>
      <c r="G274" s="9"/>
    </row>
    <row r="275">
      <c r="A275" s="8"/>
      <c r="B275" s="8"/>
      <c r="G275" s="9"/>
    </row>
    <row r="276">
      <c r="A276" s="8"/>
      <c r="B276" s="8"/>
      <c r="G276" s="9"/>
    </row>
    <row r="277">
      <c r="A277" s="8"/>
      <c r="B277" s="8"/>
      <c r="G277" s="9"/>
    </row>
    <row r="278">
      <c r="A278" s="8"/>
      <c r="B278" s="8"/>
      <c r="G278" s="9"/>
    </row>
    <row r="279">
      <c r="A279" s="8"/>
      <c r="B279" s="8"/>
      <c r="G279" s="9"/>
    </row>
    <row r="280">
      <c r="A280" s="8"/>
      <c r="B280" s="8"/>
      <c r="G280" s="9"/>
    </row>
    <row r="281">
      <c r="A281" s="8"/>
      <c r="B281" s="8"/>
      <c r="G281" s="9"/>
    </row>
    <row r="282">
      <c r="A282" s="8"/>
      <c r="B282" s="8"/>
      <c r="G282" s="9"/>
    </row>
    <row r="283">
      <c r="A283" s="8"/>
      <c r="B283" s="8"/>
      <c r="G283" s="9"/>
    </row>
    <row r="284">
      <c r="A284" s="8"/>
      <c r="B284" s="8"/>
      <c r="G284" s="9"/>
    </row>
    <row r="285">
      <c r="A285" s="8"/>
      <c r="B285" s="8"/>
      <c r="G285" s="9"/>
    </row>
    <row r="286">
      <c r="A286" s="8"/>
      <c r="B286" s="8"/>
      <c r="G286" s="9"/>
    </row>
    <row r="287">
      <c r="A287" s="8"/>
      <c r="B287" s="8"/>
      <c r="G287" s="9"/>
    </row>
    <row r="288">
      <c r="A288" s="8"/>
      <c r="B288" s="8"/>
      <c r="G288" s="9"/>
    </row>
    <row r="289">
      <c r="A289" s="8"/>
      <c r="B289" s="8"/>
      <c r="G289" s="9"/>
    </row>
    <row r="290">
      <c r="A290" s="8"/>
      <c r="B290" s="8"/>
      <c r="G290" s="9"/>
    </row>
    <row r="291">
      <c r="A291" s="8"/>
      <c r="B291" s="8"/>
      <c r="G291" s="9"/>
    </row>
    <row r="292">
      <c r="A292" s="8"/>
      <c r="B292" s="8"/>
      <c r="G292" s="9"/>
    </row>
    <row r="293">
      <c r="A293" s="8"/>
      <c r="B293" s="8"/>
      <c r="G293" s="9"/>
    </row>
    <row r="294">
      <c r="A294" s="8"/>
      <c r="B294" s="8"/>
      <c r="G294" s="9"/>
    </row>
    <row r="295">
      <c r="A295" s="8"/>
      <c r="B295" s="8"/>
      <c r="G295" s="9"/>
    </row>
    <row r="296">
      <c r="A296" s="8"/>
      <c r="B296" s="8"/>
      <c r="G296" s="9"/>
    </row>
    <row r="297">
      <c r="A297" s="8"/>
      <c r="B297" s="8"/>
      <c r="G297" s="9"/>
    </row>
    <row r="298">
      <c r="A298" s="8"/>
      <c r="B298" s="8"/>
      <c r="G298" s="9"/>
    </row>
    <row r="299">
      <c r="A299" s="8"/>
      <c r="B299" s="8"/>
      <c r="G299" s="9"/>
    </row>
    <row r="300">
      <c r="A300" s="8"/>
      <c r="B300" s="8"/>
      <c r="G300" s="9"/>
    </row>
    <row r="301">
      <c r="A301" s="8"/>
      <c r="B301" s="8"/>
      <c r="G301" s="9"/>
    </row>
    <row r="302">
      <c r="A302" s="8"/>
      <c r="B302" s="8"/>
      <c r="G302" s="9"/>
    </row>
    <row r="303">
      <c r="A303" s="8"/>
      <c r="B303" s="8"/>
      <c r="G303" s="9"/>
    </row>
    <row r="304">
      <c r="A304" s="8"/>
      <c r="B304" s="8"/>
      <c r="G304" s="9"/>
    </row>
    <row r="305">
      <c r="A305" s="8"/>
      <c r="B305" s="8"/>
      <c r="G305" s="9"/>
    </row>
    <row r="306">
      <c r="A306" s="8"/>
      <c r="B306" s="8"/>
      <c r="G306" s="9"/>
    </row>
    <row r="307">
      <c r="A307" s="8"/>
      <c r="B307" s="8"/>
      <c r="G307" s="9"/>
    </row>
    <row r="308">
      <c r="A308" s="8"/>
      <c r="B308" s="8"/>
      <c r="G308" s="9"/>
    </row>
    <row r="309">
      <c r="A309" s="8"/>
      <c r="B309" s="8"/>
      <c r="G309" s="9"/>
    </row>
    <row r="310">
      <c r="A310" s="8"/>
      <c r="B310" s="8"/>
      <c r="G310" s="9"/>
    </row>
    <row r="311">
      <c r="A311" s="8"/>
      <c r="B311" s="8"/>
      <c r="G311" s="9"/>
    </row>
    <row r="312">
      <c r="A312" s="8"/>
      <c r="B312" s="8"/>
      <c r="G312" s="9"/>
    </row>
    <row r="313">
      <c r="A313" s="8"/>
      <c r="B313" s="8"/>
      <c r="G313" s="9"/>
    </row>
    <row r="314">
      <c r="A314" s="8"/>
      <c r="B314" s="8"/>
      <c r="G314" s="9"/>
    </row>
    <row r="315">
      <c r="A315" s="8"/>
      <c r="B315" s="8"/>
      <c r="G315" s="9"/>
    </row>
    <row r="316">
      <c r="A316" s="8"/>
      <c r="B316" s="8"/>
      <c r="G316" s="9"/>
    </row>
    <row r="317">
      <c r="A317" s="8"/>
      <c r="B317" s="8"/>
      <c r="G317" s="9"/>
    </row>
    <row r="318">
      <c r="A318" s="8"/>
      <c r="B318" s="8"/>
      <c r="G318" s="9"/>
    </row>
    <row r="319">
      <c r="A319" s="8"/>
      <c r="B319" s="8"/>
      <c r="G319" s="9"/>
    </row>
    <row r="320">
      <c r="A320" s="8"/>
      <c r="B320" s="8"/>
      <c r="G320" s="9"/>
    </row>
    <row r="321">
      <c r="A321" s="8"/>
      <c r="B321" s="8"/>
      <c r="G321" s="9"/>
    </row>
    <row r="322">
      <c r="A322" s="8"/>
      <c r="B322" s="8"/>
      <c r="G322" s="9"/>
    </row>
    <row r="323">
      <c r="A323" s="8"/>
      <c r="B323" s="8"/>
      <c r="G323" s="9"/>
    </row>
    <row r="324">
      <c r="A324" s="8"/>
      <c r="B324" s="8"/>
      <c r="G324" s="9"/>
    </row>
    <row r="325">
      <c r="A325" s="8"/>
      <c r="B325" s="8"/>
      <c r="G325" s="9"/>
    </row>
    <row r="326">
      <c r="A326" s="8"/>
      <c r="B326" s="8"/>
      <c r="G326" s="9"/>
    </row>
    <row r="327">
      <c r="A327" s="8"/>
      <c r="B327" s="8"/>
      <c r="G327" s="9"/>
    </row>
    <row r="328">
      <c r="A328" s="8"/>
      <c r="B328" s="8"/>
      <c r="G328" s="9"/>
    </row>
    <row r="329">
      <c r="A329" s="8"/>
      <c r="B329" s="8"/>
      <c r="G329" s="9"/>
    </row>
    <row r="330">
      <c r="A330" s="8"/>
      <c r="B330" s="8"/>
      <c r="G330" s="9"/>
    </row>
    <row r="331">
      <c r="A331" s="8"/>
      <c r="B331" s="8"/>
      <c r="G331" s="9"/>
    </row>
    <row r="332">
      <c r="A332" s="8"/>
      <c r="B332" s="8"/>
      <c r="G332" s="9"/>
    </row>
    <row r="333">
      <c r="A333" s="8"/>
      <c r="B333" s="8"/>
      <c r="G333" s="9"/>
    </row>
    <row r="334">
      <c r="A334" s="8"/>
      <c r="B334" s="8"/>
      <c r="G334" s="9"/>
    </row>
    <row r="335">
      <c r="A335" s="8"/>
      <c r="B335" s="8"/>
      <c r="G335" s="9"/>
    </row>
    <row r="336">
      <c r="A336" s="8"/>
      <c r="B336" s="8"/>
      <c r="G336" s="9"/>
    </row>
    <row r="337">
      <c r="A337" s="8"/>
      <c r="B337" s="8"/>
      <c r="G337" s="9"/>
    </row>
    <row r="338">
      <c r="A338" s="8"/>
      <c r="B338" s="8"/>
      <c r="G338" s="9"/>
    </row>
    <row r="339">
      <c r="A339" s="8"/>
      <c r="B339" s="8"/>
      <c r="G339" s="9"/>
    </row>
    <row r="340">
      <c r="A340" s="8"/>
      <c r="B340" s="8"/>
      <c r="G340" s="9"/>
    </row>
    <row r="341">
      <c r="A341" s="8"/>
      <c r="B341" s="8"/>
      <c r="G341" s="9"/>
    </row>
    <row r="342">
      <c r="A342" s="8"/>
      <c r="B342" s="8"/>
      <c r="G342" s="9"/>
    </row>
    <row r="343">
      <c r="A343" s="8"/>
      <c r="B343" s="8"/>
      <c r="G343" s="9"/>
    </row>
    <row r="344">
      <c r="A344" s="8"/>
      <c r="B344" s="8"/>
      <c r="G344" s="9"/>
    </row>
    <row r="345">
      <c r="A345" s="8"/>
      <c r="B345" s="8"/>
      <c r="G345" s="9"/>
    </row>
    <row r="346">
      <c r="A346" s="8"/>
      <c r="B346" s="8"/>
      <c r="G346" s="9"/>
    </row>
    <row r="347">
      <c r="A347" s="8"/>
      <c r="B347" s="8"/>
      <c r="G347" s="9"/>
    </row>
    <row r="348">
      <c r="A348" s="8"/>
      <c r="B348" s="8"/>
      <c r="G348" s="9"/>
    </row>
    <row r="349">
      <c r="A349" s="8"/>
      <c r="B349" s="8"/>
      <c r="G349" s="9"/>
    </row>
    <row r="350">
      <c r="A350" s="8"/>
      <c r="B350" s="8"/>
      <c r="G350" s="9"/>
    </row>
    <row r="351">
      <c r="A351" s="8"/>
      <c r="B351" s="8"/>
      <c r="G351" s="9"/>
    </row>
    <row r="352">
      <c r="A352" s="8"/>
      <c r="B352" s="8"/>
      <c r="G352" s="9"/>
    </row>
    <row r="353">
      <c r="A353" s="8"/>
      <c r="B353" s="8"/>
      <c r="G353" s="9"/>
    </row>
    <row r="354">
      <c r="A354" s="8"/>
      <c r="B354" s="8"/>
      <c r="G354" s="9"/>
    </row>
    <row r="355">
      <c r="A355" s="8"/>
      <c r="B355" s="8"/>
      <c r="G355" s="9"/>
    </row>
    <row r="356">
      <c r="A356" s="8"/>
      <c r="B356" s="8"/>
      <c r="G356" s="9"/>
    </row>
    <row r="357">
      <c r="A357" s="8"/>
      <c r="B357" s="8"/>
      <c r="G357" s="9"/>
    </row>
    <row r="358">
      <c r="A358" s="8"/>
      <c r="B358" s="8"/>
      <c r="G358" s="9"/>
    </row>
    <row r="359">
      <c r="A359" s="8"/>
      <c r="B359" s="8"/>
      <c r="G359" s="9"/>
    </row>
    <row r="360">
      <c r="A360" s="8"/>
      <c r="B360" s="8"/>
      <c r="G360" s="9"/>
    </row>
    <row r="361">
      <c r="A361" s="8"/>
      <c r="B361" s="8"/>
      <c r="G361" s="9"/>
    </row>
    <row r="362">
      <c r="A362" s="8"/>
      <c r="B362" s="8"/>
      <c r="G362" s="9"/>
    </row>
    <row r="363">
      <c r="A363" s="8"/>
      <c r="B363" s="8"/>
      <c r="G363" s="9"/>
    </row>
    <row r="364">
      <c r="A364" s="8"/>
      <c r="B364" s="8"/>
      <c r="G364" s="9"/>
    </row>
    <row r="365">
      <c r="A365" s="8"/>
      <c r="B365" s="8"/>
      <c r="G365" s="9"/>
    </row>
    <row r="366">
      <c r="A366" s="8"/>
      <c r="B366" s="8"/>
      <c r="G366" s="9"/>
    </row>
    <row r="367">
      <c r="A367" s="8"/>
      <c r="B367" s="8"/>
      <c r="G367" s="9"/>
    </row>
    <row r="368">
      <c r="A368" s="8"/>
      <c r="B368" s="8"/>
      <c r="G368" s="9"/>
    </row>
    <row r="369">
      <c r="A369" s="8"/>
      <c r="B369" s="8"/>
      <c r="G369" s="9"/>
    </row>
    <row r="370">
      <c r="A370" s="8"/>
      <c r="B370" s="8"/>
      <c r="G370" s="9"/>
    </row>
    <row r="371">
      <c r="A371" s="8"/>
      <c r="B371" s="8"/>
      <c r="G371" s="9"/>
    </row>
    <row r="372">
      <c r="A372" s="8"/>
      <c r="B372" s="8"/>
      <c r="G372" s="9"/>
    </row>
    <row r="373">
      <c r="A373" s="8"/>
      <c r="B373" s="8"/>
      <c r="G373" s="9"/>
    </row>
    <row r="374">
      <c r="A374" s="8"/>
      <c r="B374" s="8"/>
      <c r="G374" s="9"/>
    </row>
    <row r="375">
      <c r="A375" s="8"/>
      <c r="B375" s="8"/>
      <c r="G375" s="9"/>
    </row>
    <row r="376">
      <c r="A376" s="8"/>
      <c r="B376" s="8"/>
      <c r="G376" s="9"/>
    </row>
    <row r="377">
      <c r="A377" s="8"/>
      <c r="B377" s="8"/>
      <c r="G377" s="9"/>
    </row>
    <row r="378">
      <c r="A378" s="8"/>
      <c r="B378" s="8"/>
      <c r="G378" s="9"/>
    </row>
    <row r="379">
      <c r="A379" s="8"/>
      <c r="B379" s="8"/>
      <c r="G379" s="9"/>
    </row>
    <row r="380">
      <c r="A380" s="8"/>
      <c r="B380" s="8"/>
      <c r="G380" s="9"/>
    </row>
    <row r="381">
      <c r="A381" s="8"/>
      <c r="B381" s="8"/>
      <c r="G381" s="9"/>
    </row>
    <row r="382">
      <c r="A382" s="8"/>
      <c r="B382" s="8"/>
      <c r="G382" s="9"/>
    </row>
    <row r="383">
      <c r="A383" s="8"/>
      <c r="B383" s="8"/>
      <c r="G383" s="9"/>
    </row>
    <row r="384">
      <c r="A384" s="8"/>
      <c r="B384" s="8"/>
      <c r="G384" s="9"/>
    </row>
    <row r="385">
      <c r="A385" s="8"/>
      <c r="B385" s="8"/>
      <c r="G385" s="9"/>
    </row>
    <row r="386">
      <c r="A386" s="8"/>
      <c r="B386" s="8"/>
      <c r="G386" s="9"/>
    </row>
    <row r="387">
      <c r="A387" s="8"/>
      <c r="B387" s="8"/>
      <c r="G387" s="9"/>
    </row>
    <row r="388">
      <c r="A388" s="8"/>
      <c r="B388" s="8"/>
      <c r="G388" s="9"/>
    </row>
    <row r="389">
      <c r="A389" s="8"/>
      <c r="B389" s="8"/>
      <c r="G389" s="9"/>
    </row>
    <row r="390">
      <c r="A390" s="8"/>
      <c r="B390" s="8"/>
      <c r="G390" s="9"/>
    </row>
    <row r="391">
      <c r="A391" s="8"/>
      <c r="B391" s="8"/>
      <c r="G391" s="9"/>
    </row>
    <row r="392">
      <c r="A392" s="8"/>
      <c r="B392" s="8"/>
      <c r="G392" s="9"/>
    </row>
    <row r="393">
      <c r="A393" s="8"/>
      <c r="B393" s="8"/>
      <c r="G393" s="9"/>
    </row>
    <row r="394">
      <c r="A394" s="8"/>
      <c r="B394" s="8"/>
      <c r="G394" s="9"/>
    </row>
    <row r="395">
      <c r="A395" s="8"/>
      <c r="B395" s="8"/>
      <c r="G395" s="9"/>
    </row>
    <row r="396">
      <c r="A396" s="8"/>
      <c r="B396" s="8"/>
      <c r="G396" s="9"/>
    </row>
    <row r="397">
      <c r="A397" s="8"/>
      <c r="B397" s="8"/>
      <c r="G397" s="9"/>
    </row>
    <row r="398">
      <c r="A398" s="8"/>
      <c r="B398" s="8"/>
      <c r="G398" s="9"/>
    </row>
    <row r="399">
      <c r="A399" s="8"/>
      <c r="B399" s="8"/>
      <c r="G399" s="9"/>
    </row>
    <row r="400">
      <c r="A400" s="8"/>
      <c r="B400" s="8"/>
      <c r="G400" s="9"/>
    </row>
    <row r="401">
      <c r="A401" s="8"/>
      <c r="B401" s="8"/>
      <c r="G401" s="9"/>
    </row>
    <row r="402">
      <c r="A402" s="8"/>
      <c r="B402" s="8"/>
      <c r="G402" s="9"/>
    </row>
    <row r="403">
      <c r="A403" s="8"/>
      <c r="B403" s="8"/>
      <c r="G403" s="9"/>
    </row>
    <row r="404">
      <c r="A404" s="8"/>
      <c r="B404" s="8"/>
      <c r="G404" s="9"/>
    </row>
    <row r="405">
      <c r="A405" s="8"/>
      <c r="B405" s="8"/>
      <c r="G405" s="9"/>
    </row>
    <row r="406">
      <c r="A406" s="8"/>
      <c r="B406" s="8"/>
      <c r="G406" s="9"/>
    </row>
    <row r="407">
      <c r="A407" s="8"/>
      <c r="B407" s="8"/>
      <c r="G407" s="9"/>
    </row>
    <row r="408">
      <c r="A408" s="8"/>
      <c r="B408" s="8"/>
      <c r="G408" s="9"/>
    </row>
    <row r="409">
      <c r="A409" s="8"/>
      <c r="B409" s="8"/>
      <c r="G409" s="9"/>
    </row>
    <row r="410">
      <c r="A410" s="8"/>
      <c r="B410" s="8"/>
      <c r="G410" s="9"/>
    </row>
    <row r="411">
      <c r="A411" s="8"/>
      <c r="B411" s="8"/>
      <c r="G411" s="9"/>
    </row>
    <row r="412">
      <c r="A412" s="8"/>
      <c r="B412" s="8"/>
      <c r="G412" s="9"/>
    </row>
    <row r="413">
      <c r="A413" s="8"/>
      <c r="B413" s="8"/>
      <c r="G413" s="9"/>
    </row>
    <row r="414">
      <c r="A414" s="8"/>
      <c r="B414" s="8"/>
      <c r="G414" s="9"/>
    </row>
    <row r="415">
      <c r="A415" s="8"/>
      <c r="B415" s="8"/>
      <c r="G415" s="9"/>
    </row>
    <row r="416">
      <c r="A416" s="8"/>
      <c r="B416" s="8"/>
      <c r="G416" s="9"/>
    </row>
    <row r="417">
      <c r="A417" s="8"/>
      <c r="B417" s="8"/>
      <c r="G417" s="9"/>
    </row>
    <row r="418">
      <c r="A418" s="8"/>
      <c r="B418" s="8"/>
      <c r="G418" s="9"/>
    </row>
    <row r="419">
      <c r="A419" s="8"/>
      <c r="B419" s="8"/>
      <c r="G419" s="9"/>
    </row>
    <row r="420">
      <c r="A420" s="8"/>
      <c r="B420" s="8"/>
      <c r="G420" s="9"/>
    </row>
    <row r="421">
      <c r="A421" s="8"/>
      <c r="B421" s="8"/>
      <c r="G421" s="9"/>
    </row>
    <row r="422">
      <c r="A422" s="8"/>
      <c r="B422" s="8"/>
      <c r="G422" s="9"/>
    </row>
    <row r="423">
      <c r="A423" s="8"/>
      <c r="B423" s="8"/>
      <c r="G423" s="9"/>
    </row>
    <row r="424">
      <c r="A424" s="8"/>
      <c r="B424" s="8"/>
      <c r="G424" s="9"/>
    </row>
    <row r="425">
      <c r="A425" s="8"/>
      <c r="B425" s="8"/>
      <c r="G425" s="9"/>
    </row>
    <row r="426">
      <c r="A426" s="8"/>
      <c r="B426" s="8"/>
      <c r="G426" s="9"/>
    </row>
    <row r="427">
      <c r="A427" s="8"/>
      <c r="B427" s="8"/>
      <c r="G427" s="9"/>
    </row>
    <row r="428">
      <c r="A428" s="8"/>
      <c r="B428" s="8"/>
      <c r="G428" s="9"/>
    </row>
    <row r="429">
      <c r="A429" s="8"/>
      <c r="B429" s="8"/>
      <c r="G429" s="9"/>
    </row>
    <row r="430">
      <c r="A430" s="8"/>
      <c r="B430" s="8"/>
      <c r="G430" s="9"/>
    </row>
    <row r="431">
      <c r="A431" s="8"/>
      <c r="B431" s="8"/>
      <c r="G431" s="9"/>
    </row>
    <row r="432">
      <c r="A432" s="8"/>
      <c r="B432" s="8"/>
      <c r="G432" s="9"/>
    </row>
    <row r="433">
      <c r="A433" s="8"/>
      <c r="B433" s="8"/>
      <c r="G433" s="9"/>
    </row>
    <row r="434">
      <c r="A434" s="8"/>
      <c r="B434" s="8"/>
      <c r="G434" s="9"/>
    </row>
    <row r="435">
      <c r="A435" s="8"/>
      <c r="B435" s="8"/>
      <c r="G435" s="9"/>
    </row>
    <row r="436">
      <c r="A436" s="8"/>
      <c r="B436" s="8"/>
      <c r="G436" s="9"/>
    </row>
    <row r="437">
      <c r="A437" s="8"/>
      <c r="B437" s="8"/>
      <c r="G437" s="9"/>
    </row>
    <row r="438">
      <c r="A438" s="8"/>
      <c r="B438" s="8"/>
      <c r="G438" s="9"/>
    </row>
    <row r="439">
      <c r="A439" s="8"/>
      <c r="B439" s="8"/>
      <c r="G439" s="9"/>
    </row>
    <row r="440">
      <c r="A440" s="8"/>
      <c r="B440" s="8"/>
      <c r="G440" s="9"/>
    </row>
    <row r="441">
      <c r="A441" s="8"/>
      <c r="B441" s="8"/>
      <c r="G441" s="9"/>
    </row>
    <row r="442">
      <c r="A442" s="8"/>
      <c r="B442" s="8"/>
      <c r="G442" s="9"/>
    </row>
    <row r="443">
      <c r="A443" s="8"/>
      <c r="B443" s="8"/>
      <c r="G443" s="9"/>
    </row>
    <row r="444">
      <c r="A444" s="8"/>
      <c r="B444" s="8"/>
      <c r="G444" s="9"/>
    </row>
    <row r="445">
      <c r="A445" s="8"/>
      <c r="B445" s="8"/>
      <c r="G445" s="9"/>
    </row>
    <row r="446">
      <c r="A446" s="8"/>
      <c r="B446" s="8"/>
      <c r="G446" s="9"/>
    </row>
    <row r="447">
      <c r="A447" s="8"/>
      <c r="B447" s="8"/>
      <c r="G447" s="9"/>
    </row>
    <row r="448">
      <c r="A448" s="8"/>
      <c r="B448" s="8"/>
      <c r="G448" s="9"/>
    </row>
    <row r="449">
      <c r="A449" s="8"/>
      <c r="B449" s="8"/>
      <c r="G449" s="9"/>
    </row>
    <row r="450">
      <c r="A450" s="8"/>
      <c r="B450" s="8"/>
      <c r="G450" s="9"/>
    </row>
    <row r="451">
      <c r="A451" s="8"/>
      <c r="B451" s="8"/>
      <c r="G451" s="9"/>
    </row>
    <row r="452">
      <c r="A452" s="8"/>
      <c r="B452" s="8"/>
      <c r="G452" s="9"/>
    </row>
    <row r="453">
      <c r="A453" s="8"/>
      <c r="B453" s="8"/>
      <c r="G453" s="9"/>
    </row>
    <row r="454">
      <c r="A454" s="8"/>
      <c r="B454" s="8"/>
      <c r="G454" s="9"/>
    </row>
    <row r="455">
      <c r="A455" s="8"/>
      <c r="B455" s="8"/>
      <c r="G455" s="9"/>
    </row>
    <row r="456">
      <c r="A456" s="8"/>
      <c r="B456" s="8"/>
      <c r="G456" s="9"/>
    </row>
    <row r="457">
      <c r="A457" s="8"/>
      <c r="B457" s="8"/>
      <c r="G457" s="9"/>
    </row>
    <row r="458">
      <c r="A458" s="8"/>
      <c r="B458" s="8"/>
      <c r="G458" s="9"/>
    </row>
    <row r="459">
      <c r="A459" s="8"/>
      <c r="B459" s="8"/>
      <c r="G459" s="9"/>
    </row>
    <row r="460">
      <c r="A460" s="8"/>
      <c r="B460" s="8"/>
      <c r="G460" s="9"/>
    </row>
    <row r="461">
      <c r="A461" s="8"/>
      <c r="B461" s="8"/>
      <c r="G461" s="9"/>
    </row>
    <row r="462">
      <c r="A462" s="8"/>
      <c r="B462" s="8"/>
      <c r="G462" s="9"/>
    </row>
    <row r="463">
      <c r="A463" s="8"/>
      <c r="B463" s="8"/>
      <c r="G463" s="9"/>
    </row>
    <row r="464">
      <c r="A464" s="8"/>
      <c r="B464" s="8"/>
      <c r="G464" s="9"/>
    </row>
    <row r="465">
      <c r="A465" s="8"/>
      <c r="B465" s="8"/>
      <c r="G465" s="9"/>
    </row>
    <row r="466">
      <c r="A466" s="8"/>
      <c r="B466" s="8"/>
      <c r="G466" s="9"/>
    </row>
    <row r="467">
      <c r="A467" s="8"/>
      <c r="B467" s="8"/>
      <c r="G467" s="9"/>
    </row>
    <row r="468">
      <c r="A468" s="8"/>
      <c r="B468" s="8"/>
      <c r="G468" s="9"/>
    </row>
    <row r="469">
      <c r="A469" s="8"/>
      <c r="B469" s="8"/>
      <c r="G469" s="9"/>
    </row>
    <row r="470">
      <c r="A470" s="8"/>
      <c r="B470" s="8"/>
      <c r="G470" s="9"/>
    </row>
    <row r="471">
      <c r="A471" s="8"/>
      <c r="B471" s="8"/>
      <c r="G471" s="9"/>
    </row>
    <row r="472">
      <c r="A472" s="8"/>
      <c r="B472" s="8"/>
      <c r="G472" s="9"/>
    </row>
    <row r="473">
      <c r="A473" s="8"/>
      <c r="B473" s="8"/>
      <c r="G473" s="9"/>
    </row>
    <row r="474">
      <c r="A474" s="8"/>
      <c r="B474" s="8"/>
      <c r="G474" s="9"/>
    </row>
    <row r="475">
      <c r="A475" s="8"/>
      <c r="B475" s="8"/>
      <c r="G475" s="9"/>
    </row>
    <row r="476">
      <c r="A476" s="8"/>
      <c r="B476" s="8"/>
      <c r="G476" s="9"/>
    </row>
    <row r="477">
      <c r="A477" s="8"/>
      <c r="B477" s="8"/>
      <c r="G477" s="9"/>
    </row>
    <row r="478">
      <c r="A478" s="8"/>
      <c r="B478" s="8"/>
      <c r="G478" s="9"/>
    </row>
    <row r="479">
      <c r="A479" s="8"/>
      <c r="B479" s="8"/>
      <c r="G479" s="9"/>
    </row>
    <row r="480">
      <c r="A480" s="8"/>
      <c r="B480" s="8"/>
      <c r="G480" s="9"/>
    </row>
    <row r="481">
      <c r="A481" s="8"/>
      <c r="B481" s="8"/>
      <c r="G481" s="9"/>
    </row>
    <row r="482">
      <c r="A482" s="8"/>
      <c r="B482" s="8"/>
      <c r="G482" s="9"/>
    </row>
    <row r="483">
      <c r="A483" s="8"/>
      <c r="B483" s="8"/>
      <c r="G483" s="9"/>
    </row>
    <row r="484">
      <c r="A484" s="8"/>
      <c r="B484" s="8"/>
      <c r="G484" s="9"/>
    </row>
    <row r="485">
      <c r="A485" s="8"/>
      <c r="B485" s="8"/>
      <c r="G485" s="9"/>
    </row>
    <row r="486">
      <c r="A486" s="8"/>
      <c r="B486" s="8"/>
      <c r="G486" s="9"/>
    </row>
    <row r="487">
      <c r="A487" s="8"/>
      <c r="B487" s="8"/>
      <c r="G487" s="9"/>
    </row>
    <row r="488">
      <c r="A488" s="8"/>
      <c r="B488" s="8"/>
      <c r="G488" s="9"/>
    </row>
    <row r="489">
      <c r="A489" s="8"/>
      <c r="B489" s="8"/>
      <c r="G489" s="9"/>
    </row>
    <row r="490">
      <c r="A490" s="8"/>
      <c r="B490" s="8"/>
      <c r="G490" s="9"/>
    </row>
    <row r="491">
      <c r="A491" s="8"/>
      <c r="B491" s="8"/>
      <c r="G491" s="9"/>
    </row>
    <row r="492">
      <c r="A492" s="8"/>
      <c r="B492" s="8"/>
      <c r="G492" s="9"/>
    </row>
    <row r="493">
      <c r="A493" s="8"/>
      <c r="B493" s="8"/>
      <c r="G493" s="9"/>
    </row>
    <row r="494">
      <c r="A494" s="8"/>
      <c r="B494" s="8"/>
      <c r="G494" s="9"/>
    </row>
    <row r="495">
      <c r="A495" s="8"/>
      <c r="B495" s="8"/>
      <c r="G495" s="9"/>
    </row>
    <row r="496">
      <c r="A496" s="8"/>
      <c r="B496" s="8"/>
      <c r="G496" s="9"/>
    </row>
    <row r="497">
      <c r="A497" s="8"/>
      <c r="B497" s="8"/>
      <c r="G497" s="9"/>
    </row>
    <row r="498">
      <c r="A498" s="8"/>
      <c r="B498" s="8"/>
      <c r="G498" s="9"/>
    </row>
    <row r="499">
      <c r="A499" s="8"/>
      <c r="B499" s="8"/>
      <c r="G499" s="9"/>
    </row>
    <row r="500">
      <c r="A500" s="8"/>
      <c r="B500" s="8"/>
      <c r="G500" s="9"/>
    </row>
    <row r="501">
      <c r="A501" s="8"/>
      <c r="B501" s="8"/>
      <c r="G501" s="9"/>
    </row>
    <row r="502">
      <c r="A502" s="8"/>
      <c r="B502" s="8"/>
      <c r="G502" s="9"/>
    </row>
    <row r="503">
      <c r="A503" s="8"/>
      <c r="B503" s="8"/>
      <c r="G503" s="9"/>
    </row>
    <row r="504">
      <c r="A504" s="8"/>
      <c r="B504" s="8"/>
      <c r="G504" s="9"/>
    </row>
    <row r="505">
      <c r="A505" s="8"/>
      <c r="B505" s="8"/>
      <c r="G505" s="9"/>
    </row>
    <row r="506">
      <c r="A506" s="8"/>
      <c r="B506" s="8"/>
      <c r="G506" s="9"/>
    </row>
    <row r="507">
      <c r="A507" s="8"/>
      <c r="B507" s="8"/>
      <c r="G507" s="9"/>
    </row>
    <row r="508">
      <c r="A508" s="8"/>
      <c r="B508" s="8"/>
      <c r="G508" s="9"/>
    </row>
    <row r="509">
      <c r="A509" s="8"/>
      <c r="B509" s="8"/>
      <c r="G509" s="9"/>
    </row>
    <row r="510">
      <c r="A510" s="8"/>
      <c r="B510" s="8"/>
      <c r="G510" s="9"/>
    </row>
    <row r="511">
      <c r="A511" s="8"/>
      <c r="B511" s="8"/>
      <c r="G511" s="9"/>
    </row>
    <row r="512">
      <c r="A512" s="8"/>
      <c r="B512" s="8"/>
      <c r="G512" s="9"/>
    </row>
    <row r="513">
      <c r="A513" s="8"/>
      <c r="B513" s="8"/>
      <c r="G513" s="9"/>
    </row>
    <row r="514">
      <c r="A514" s="8"/>
      <c r="B514" s="8"/>
      <c r="G514" s="9"/>
    </row>
    <row r="515">
      <c r="A515" s="8"/>
      <c r="B515" s="8"/>
      <c r="G515" s="9"/>
    </row>
    <row r="516">
      <c r="A516" s="8"/>
      <c r="B516" s="8"/>
      <c r="G516" s="9"/>
    </row>
    <row r="517">
      <c r="A517" s="8"/>
      <c r="B517" s="8"/>
      <c r="G517" s="9"/>
    </row>
    <row r="518">
      <c r="A518" s="8"/>
      <c r="B518" s="8"/>
      <c r="G518" s="9"/>
    </row>
    <row r="519">
      <c r="A519" s="8"/>
      <c r="B519" s="8"/>
      <c r="G519" s="9"/>
    </row>
    <row r="520">
      <c r="A520" s="8"/>
      <c r="B520" s="8"/>
      <c r="G520" s="9"/>
    </row>
    <row r="521">
      <c r="A521" s="8"/>
      <c r="B521" s="8"/>
      <c r="G521" s="9"/>
    </row>
    <row r="522">
      <c r="A522" s="8"/>
      <c r="B522" s="8"/>
      <c r="G522" s="9"/>
    </row>
    <row r="523">
      <c r="A523" s="8"/>
      <c r="B523" s="8"/>
      <c r="G523" s="9"/>
    </row>
    <row r="524">
      <c r="A524" s="8"/>
      <c r="B524" s="8"/>
      <c r="G524" s="9"/>
    </row>
    <row r="525">
      <c r="A525" s="8"/>
      <c r="B525" s="8"/>
      <c r="G525" s="9"/>
    </row>
    <row r="526">
      <c r="A526" s="8"/>
      <c r="B526" s="8"/>
      <c r="G526" s="9"/>
    </row>
    <row r="527">
      <c r="A527" s="8"/>
      <c r="B527" s="8"/>
      <c r="G527" s="9"/>
    </row>
    <row r="528">
      <c r="A528" s="8"/>
      <c r="B528" s="8"/>
      <c r="G528" s="9"/>
    </row>
    <row r="529">
      <c r="A529" s="8"/>
      <c r="B529" s="8"/>
      <c r="G529" s="9"/>
    </row>
    <row r="530">
      <c r="A530" s="8"/>
      <c r="B530" s="8"/>
      <c r="G530" s="9"/>
    </row>
    <row r="531">
      <c r="A531" s="8"/>
      <c r="B531" s="8"/>
      <c r="G531" s="9"/>
    </row>
    <row r="532">
      <c r="A532" s="8"/>
      <c r="B532" s="8"/>
      <c r="G532" s="9"/>
    </row>
    <row r="533">
      <c r="A533" s="8"/>
      <c r="B533" s="8"/>
      <c r="G533" s="9"/>
    </row>
    <row r="534">
      <c r="A534" s="8"/>
      <c r="B534" s="8"/>
      <c r="G534" s="9"/>
    </row>
    <row r="535">
      <c r="A535" s="8"/>
      <c r="B535" s="8"/>
      <c r="G535" s="9"/>
    </row>
    <row r="536">
      <c r="A536" s="8"/>
      <c r="B536" s="8"/>
      <c r="G536" s="9"/>
    </row>
    <row r="537">
      <c r="A537" s="8"/>
      <c r="B537" s="8"/>
      <c r="G537" s="9"/>
    </row>
    <row r="538">
      <c r="A538" s="8"/>
      <c r="B538" s="8"/>
      <c r="G538" s="9"/>
    </row>
    <row r="539">
      <c r="A539" s="8"/>
      <c r="B539" s="8"/>
      <c r="G539" s="9"/>
    </row>
    <row r="540">
      <c r="A540" s="8"/>
      <c r="B540" s="8"/>
      <c r="G540" s="9"/>
    </row>
    <row r="541">
      <c r="A541" s="8"/>
      <c r="B541" s="8"/>
      <c r="G541" s="9"/>
    </row>
    <row r="542">
      <c r="A542" s="8"/>
      <c r="B542" s="8"/>
      <c r="G542" s="9"/>
    </row>
    <row r="543">
      <c r="A543" s="8"/>
      <c r="B543" s="8"/>
      <c r="G543" s="9"/>
    </row>
    <row r="544">
      <c r="A544" s="8"/>
      <c r="B544" s="8"/>
      <c r="G544" s="9"/>
    </row>
    <row r="545">
      <c r="A545" s="8"/>
      <c r="B545" s="8"/>
      <c r="G545" s="9"/>
    </row>
    <row r="546">
      <c r="A546" s="8"/>
      <c r="B546" s="8"/>
      <c r="G546" s="9"/>
    </row>
    <row r="547">
      <c r="A547" s="8"/>
      <c r="B547" s="8"/>
      <c r="G547" s="9"/>
    </row>
    <row r="548">
      <c r="A548" s="8"/>
      <c r="B548" s="8"/>
      <c r="G548" s="9"/>
    </row>
    <row r="549">
      <c r="A549" s="8"/>
      <c r="B549" s="8"/>
      <c r="G549" s="9"/>
    </row>
    <row r="550">
      <c r="A550" s="8"/>
      <c r="B550" s="8"/>
      <c r="G550" s="9"/>
    </row>
    <row r="551">
      <c r="A551" s="8"/>
      <c r="B551" s="8"/>
      <c r="G551" s="9"/>
    </row>
    <row r="552">
      <c r="A552" s="8"/>
      <c r="B552" s="8"/>
      <c r="G552" s="9"/>
    </row>
    <row r="553">
      <c r="A553" s="8"/>
      <c r="B553" s="8"/>
      <c r="G553" s="9"/>
    </row>
    <row r="554">
      <c r="A554" s="8"/>
      <c r="B554" s="8"/>
      <c r="G554" s="9"/>
    </row>
    <row r="555">
      <c r="A555" s="8"/>
      <c r="B555" s="8"/>
      <c r="G555" s="9"/>
    </row>
    <row r="556">
      <c r="A556" s="8"/>
      <c r="B556" s="8"/>
      <c r="G556" s="9"/>
    </row>
    <row r="557">
      <c r="A557" s="8"/>
      <c r="B557" s="8"/>
      <c r="G557" s="9"/>
    </row>
    <row r="558">
      <c r="A558" s="8"/>
      <c r="B558" s="8"/>
      <c r="G558" s="9"/>
    </row>
    <row r="559">
      <c r="A559" s="8"/>
      <c r="B559" s="8"/>
      <c r="G559" s="9"/>
    </row>
    <row r="560">
      <c r="A560" s="8"/>
      <c r="B560" s="8"/>
      <c r="G560" s="9"/>
    </row>
    <row r="561">
      <c r="A561" s="8"/>
      <c r="B561" s="8"/>
      <c r="G561" s="9"/>
    </row>
    <row r="562">
      <c r="A562" s="8"/>
      <c r="B562" s="8"/>
      <c r="G562" s="9"/>
    </row>
    <row r="563">
      <c r="A563" s="8"/>
      <c r="B563" s="8"/>
      <c r="G563" s="9"/>
    </row>
    <row r="564">
      <c r="A564" s="8"/>
      <c r="B564" s="8"/>
      <c r="G564" s="9"/>
    </row>
    <row r="565">
      <c r="A565" s="8"/>
      <c r="B565" s="8"/>
      <c r="G565" s="9"/>
    </row>
    <row r="566">
      <c r="A566" s="8"/>
      <c r="B566" s="8"/>
      <c r="G566" s="9"/>
    </row>
    <row r="567">
      <c r="A567" s="8"/>
      <c r="B567" s="8"/>
      <c r="G567" s="9"/>
    </row>
    <row r="568">
      <c r="A568" s="8"/>
      <c r="B568" s="8"/>
      <c r="G568" s="9"/>
    </row>
    <row r="569">
      <c r="A569" s="8"/>
      <c r="B569" s="8"/>
      <c r="G569" s="9"/>
    </row>
    <row r="570">
      <c r="A570" s="8"/>
      <c r="B570" s="8"/>
      <c r="G570" s="9"/>
    </row>
    <row r="571">
      <c r="A571" s="8"/>
      <c r="B571" s="8"/>
      <c r="G571" s="9"/>
    </row>
    <row r="572">
      <c r="A572" s="8"/>
      <c r="B572" s="8"/>
      <c r="G572" s="9"/>
    </row>
    <row r="573">
      <c r="A573" s="8"/>
      <c r="B573" s="8"/>
      <c r="G573" s="9"/>
    </row>
    <row r="574">
      <c r="A574" s="8"/>
      <c r="B574" s="8"/>
      <c r="G574" s="9"/>
    </row>
    <row r="575">
      <c r="A575" s="8"/>
      <c r="B575" s="8"/>
      <c r="G575" s="9"/>
    </row>
    <row r="576">
      <c r="A576" s="8"/>
      <c r="B576" s="8"/>
      <c r="G576" s="9"/>
    </row>
    <row r="577">
      <c r="A577" s="8"/>
      <c r="B577" s="8"/>
      <c r="G577" s="9"/>
    </row>
    <row r="578">
      <c r="A578" s="8"/>
      <c r="B578" s="8"/>
      <c r="G578" s="9"/>
    </row>
    <row r="579">
      <c r="A579" s="8"/>
      <c r="B579" s="8"/>
      <c r="G579" s="9"/>
    </row>
    <row r="580">
      <c r="A580" s="8"/>
      <c r="B580" s="8"/>
      <c r="G580" s="9"/>
    </row>
    <row r="581">
      <c r="A581" s="8"/>
      <c r="B581" s="8"/>
      <c r="G581" s="9"/>
    </row>
    <row r="582">
      <c r="A582" s="8"/>
      <c r="B582" s="8"/>
      <c r="G582" s="9"/>
    </row>
    <row r="583">
      <c r="A583" s="8"/>
      <c r="B583" s="8"/>
      <c r="G583" s="9"/>
    </row>
    <row r="584">
      <c r="A584" s="8"/>
      <c r="B584" s="8"/>
      <c r="G584" s="9"/>
    </row>
    <row r="585">
      <c r="A585" s="8"/>
      <c r="B585" s="8"/>
      <c r="G585" s="9"/>
    </row>
    <row r="586">
      <c r="A586" s="8"/>
      <c r="B586" s="8"/>
      <c r="G586" s="9"/>
    </row>
    <row r="587">
      <c r="A587" s="8"/>
      <c r="B587" s="8"/>
      <c r="G587" s="9"/>
    </row>
    <row r="588">
      <c r="A588" s="8"/>
      <c r="B588" s="8"/>
      <c r="G588" s="9"/>
    </row>
    <row r="589">
      <c r="A589" s="8"/>
      <c r="B589" s="8"/>
      <c r="G589" s="9"/>
    </row>
    <row r="590">
      <c r="A590" s="8"/>
      <c r="B590" s="8"/>
      <c r="G590" s="9"/>
    </row>
    <row r="591">
      <c r="A591" s="8"/>
      <c r="B591" s="8"/>
      <c r="G591" s="9"/>
    </row>
    <row r="592">
      <c r="A592" s="8"/>
      <c r="B592" s="8"/>
      <c r="G592" s="9"/>
    </row>
    <row r="593">
      <c r="A593" s="8"/>
      <c r="B593" s="8"/>
      <c r="G593" s="9"/>
    </row>
    <row r="594">
      <c r="A594" s="8"/>
      <c r="B594" s="8"/>
      <c r="G594" s="9"/>
    </row>
    <row r="595">
      <c r="A595" s="8"/>
      <c r="B595" s="8"/>
      <c r="G595" s="9"/>
    </row>
    <row r="596">
      <c r="A596" s="8"/>
      <c r="B596" s="8"/>
      <c r="G596" s="9"/>
    </row>
    <row r="597">
      <c r="A597" s="8"/>
      <c r="B597" s="8"/>
      <c r="G597" s="9"/>
    </row>
    <row r="598">
      <c r="A598" s="8"/>
      <c r="B598" s="8"/>
      <c r="G598" s="9"/>
    </row>
    <row r="599">
      <c r="A599" s="8"/>
      <c r="B599" s="8"/>
      <c r="G599" s="9"/>
    </row>
    <row r="600">
      <c r="A600" s="8"/>
      <c r="B600" s="8"/>
      <c r="G600" s="9"/>
    </row>
    <row r="601">
      <c r="A601" s="8"/>
      <c r="B601" s="8"/>
      <c r="G601" s="9"/>
    </row>
    <row r="602">
      <c r="A602" s="8"/>
      <c r="B602" s="8"/>
      <c r="G602" s="9"/>
    </row>
    <row r="603">
      <c r="A603" s="8"/>
      <c r="B603" s="8"/>
      <c r="G603" s="9"/>
    </row>
    <row r="604">
      <c r="A604" s="8"/>
      <c r="B604" s="8"/>
      <c r="G604" s="9"/>
    </row>
    <row r="605">
      <c r="A605" s="8"/>
      <c r="B605" s="8"/>
      <c r="G605" s="9"/>
    </row>
    <row r="606">
      <c r="A606" s="8"/>
      <c r="B606" s="8"/>
      <c r="G606" s="9"/>
    </row>
    <row r="607">
      <c r="A607" s="8"/>
      <c r="B607" s="8"/>
      <c r="G607" s="9"/>
    </row>
    <row r="608">
      <c r="A608" s="8"/>
      <c r="B608" s="8"/>
      <c r="G608" s="9"/>
    </row>
    <row r="609">
      <c r="A609" s="8"/>
      <c r="B609" s="8"/>
      <c r="G609" s="9"/>
    </row>
    <row r="610">
      <c r="A610" s="8"/>
      <c r="B610" s="8"/>
      <c r="G610" s="9"/>
    </row>
    <row r="611">
      <c r="A611" s="8"/>
      <c r="B611" s="8"/>
      <c r="G611" s="9"/>
    </row>
    <row r="612">
      <c r="A612" s="8"/>
      <c r="B612" s="8"/>
      <c r="G612" s="9"/>
    </row>
    <row r="613">
      <c r="A613" s="8"/>
      <c r="B613" s="8"/>
      <c r="G613" s="9"/>
    </row>
    <row r="614">
      <c r="A614" s="8"/>
      <c r="B614" s="8"/>
      <c r="G614" s="9"/>
    </row>
    <row r="615">
      <c r="A615" s="8"/>
      <c r="B615" s="8"/>
      <c r="G615" s="9"/>
    </row>
    <row r="616">
      <c r="A616" s="8"/>
      <c r="B616" s="8"/>
      <c r="G616" s="9"/>
    </row>
    <row r="617">
      <c r="A617" s="8"/>
      <c r="B617" s="8"/>
      <c r="G617" s="9"/>
    </row>
    <row r="618">
      <c r="A618" s="8"/>
      <c r="B618" s="8"/>
      <c r="G618" s="9"/>
    </row>
    <row r="619">
      <c r="A619" s="8"/>
      <c r="B619" s="8"/>
      <c r="G619" s="9"/>
    </row>
    <row r="620">
      <c r="A620" s="8"/>
      <c r="B620" s="8"/>
      <c r="G620" s="9"/>
    </row>
    <row r="621">
      <c r="A621" s="8"/>
      <c r="B621" s="8"/>
      <c r="G621" s="9"/>
    </row>
    <row r="622">
      <c r="A622" s="8"/>
      <c r="B622" s="8"/>
      <c r="G622" s="9"/>
    </row>
    <row r="623">
      <c r="A623" s="8"/>
      <c r="B623" s="8"/>
      <c r="G623" s="9"/>
    </row>
    <row r="624">
      <c r="A624" s="8"/>
      <c r="B624" s="8"/>
      <c r="G624" s="9"/>
    </row>
    <row r="625">
      <c r="A625" s="8"/>
      <c r="B625" s="8"/>
      <c r="G625" s="9"/>
    </row>
    <row r="626">
      <c r="A626" s="8"/>
      <c r="B626" s="8"/>
      <c r="G626" s="9"/>
    </row>
    <row r="627">
      <c r="A627" s="8"/>
      <c r="B627" s="8"/>
      <c r="G627" s="9"/>
    </row>
    <row r="628">
      <c r="A628" s="8"/>
      <c r="B628" s="8"/>
      <c r="G628" s="9"/>
    </row>
    <row r="629">
      <c r="A629" s="8"/>
      <c r="B629" s="8"/>
      <c r="G629" s="9"/>
    </row>
    <row r="630">
      <c r="A630" s="8"/>
      <c r="B630" s="8"/>
      <c r="G630" s="9"/>
    </row>
    <row r="631">
      <c r="A631" s="8"/>
      <c r="B631" s="8"/>
      <c r="G631" s="9"/>
    </row>
    <row r="632">
      <c r="A632" s="8"/>
      <c r="B632" s="8"/>
      <c r="G632" s="9"/>
    </row>
    <row r="633">
      <c r="A633" s="8"/>
      <c r="B633" s="8"/>
      <c r="G633" s="9"/>
    </row>
    <row r="634">
      <c r="A634" s="8"/>
      <c r="B634" s="8"/>
      <c r="G634" s="9"/>
    </row>
    <row r="635">
      <c r="A635" s="8"/>
      <c r="B635" s="8"/>
      <c r="G635" s="9"/>
    </row>
    <row r="636">
      <c r="A636" s="8"/>
      <c r="B636" s="8"/>
      <c r="G636" s="9"/>
    </row>
    <row r="637">
      <c r="A637" s="8"/>
      <c r="B637" s="8"/>
      <c r="G637" s="9"/>
    </row>
    <row r="638">
      <c r="A638" s="8"/>
      <c r="B638" s="8"/>
      <c r="G638" s="9"/>
    </row>
    <row r="639">
      <c r="A639" s="8"/>
      <c r="B639" s="8"/>
      <c r="G639" s="9"/>
    </row>
    <row r="640">
      <c r="A640" s="8"/>
      <c r="B640" s="8"/>
      <c r="G640" s="9"/>
    </row>
    <row r="641">
      <c r="A641" s="8"/>
      <c r="B641" s="8"/>
      <c r="G641" s="9"/>
    </row>
    <row r="642">
      <c r="A642" s="8"/>
      <c r="B642" s="8"/>
      <c r="G642" s="9"/>
    </row>
    <row r="643">
      <c r="A643" s="8"/>
      <c r="B643" s="8"/>
      <c r="G643" s="9"/>
    </row>
    <row r="644">
      <c r="A644" s="8"/>
      <c r="B644" s="8"/>
      <c r="G644" s="9"/>
    </row>
    <row r="645">
      <c r="A645" s="8"/>
      <c r="B645" s="8"/>
      <c r="G645" s="9"/>
    </row>
    <row r="646">
      <c r="A646" s="8"/>
      <c r="B646" s="8"/>
      <c r="G646" s="9"/>
    </row>
    <row r="647">
      <c r="A647" s="8"/>
      <c r="B647" s="8"/>
      <c r="G647" s="9"/>
    </row>
    <row r="648">
      <c r="A648" s="8"/>
      <c r="B648" s="8"/>
      <c r="G648" s="9"/>
    </row>
    <row r="649">
      <c r="A649" s="8"/>
      <c r="B649" s="8"/>
      <c r="G649" s="9"/>
    </row>
    <row r="650">
      <c r="A650" s="8"/>
      <c r="B650" s="8"/>
      <c r="G650" s="9"/>
    </row>
    <row r="651">
      <c r="A651" s="8"/>
      <c r="B651" s="8"/>
      <c r="G651" s="9"/>
    </row>
    <row r="652">
      <c r="A652" s="8"/>
      <c r="B652" s="8"/>
      <c r="G652" s="9"/>
    </row>
    <row r="653">
      <c r="A653" s="8"/>
      <c r="B653" s="8"/>
      <c r="G653" s="9"/>
    </row>
    <row r="654">
      <c r="A654" s="8"/>
      <c r="B654" s="8"/>
      <c r="G654" s="9"/>
    </row>
    <row r="655">
      <c r="A655" s="8"/>
      <c r="B655" s="8"/>
      <c r="G655" s="9"/>
    </row>
    <row r="656">
      <c r="A656" s="8"/>
      <c r="B656" s="8"/>
      <c r="G656" s="9"/>
    </row>
    <row r="657">
      <c r="A657" s="8"/>
      <c r="B657" s="8"/>
      <c r="G657" s="9"/>
    </row>
    <row r="658">
      <c r="A658" s="8"/>
      <c r="B658" s="8"/>
      <c r="G658" s="9"/>
    </row>
    <row r="659">
      <c r="A659" s="8"/>
      <c r="B659" s="8"/>
      <c r="G659" s="9"/>
    </row>
    <row r="660">
      <c r="A660" s="8"/>
      <c r="B660" s="8"/>
      <c r="G660" s="9"/>
    </row>
    <row r="661">
      <c r="A661" s="8"/>
      <c r="B661" s="8"/>
      <c r="G661" s="9"/>
    </row>
    <row r="662">
      <c r="A662" s="8"/>
      <c r="B662" s="8"/>
      <c r="G662" s="9"/>
    </row>
    <row r="663">
      <c r="A663" s="8"/>
      <c r="B663" s="8"/>
      <c r="G663" s="9"/>
    </row>
    <row r="664">
      <c r="A664" s="8"/>
      <c r="B664" s="8"/>
      <c r="G664" s="9"/>
    </row>
    <row r="665">
      <c r="A665" s="8"/>
      <c r="B665" s="8"/>
      <c r="G665" s="9"/>
    </row>
    <row r="666">
      <c r="A666" s="8"/>
      <c r="B666" s="8"/>
      <c r="G666" s="9"/>
    </row>
    <row r="667">
      <c r="A667" s="8"/>
      <c r="B667" s="8"/>
      <c r="G667" s="9"/>
    </row>
    <row r="668">
      <c r="A668" s="8"/>
      <c r="B668" s="8"/>
      <c r="G668" s="9"/>
    </row>
    <row r="669">
      <c r="A669" s="8"/>
      <c r="B669" s="8"/>
      <c r="G669" s="9"/>
    </row>
    <row r="670">
      <c r="A670" s="8"/>
      <c r="B670" s="8"/>
      <c r="G670" s="9"/>
    </row>
    <row r="671">
      <c r="A671" s="8"/>
      <c r="B671" s="8"/>
      <c r="G671" s="9"/>
    </row>
    <row r="672">
      <c r="A672" s="8"/>
      <c r="B672" s="8"/>
      <c r="G672" s="9"/>
    </row>
    <row r="673">
      <c r="A673" s="8"/>
      <c r="B673" s="8"/>
      <c r="G673" s="9"/>
    </row>
    <row r="674">
      <c r="A674" s="8"/>
      <c r="B674" s="8"/>
      <c r="G674" s="9"/>
    </row>
    <row r="675">
      <c r="A675" s="8"/>
      <c r="B675" s="8"/>
      <c r="G675" s="9"/>
    </row>
    <row r="676">
      <c r="A676" s="8"/>
      <c r="B676" s="8"/>
      <c r="G676" s="9"/>
    </row>
    <row r="677">
      <c r="A677" s="8"/>
      <c r="B677" s="8"/>
      <c r="G677" s="9"/>
    </row>
    <row r="678">
      <c r="A678" s="8"/>
      <c r="B678" s="8"/>
      <c r="G678" s="9"/>
    </row>
    <row r="679">
      <c r="A679" s="8"/>
      <c r="B679" s="8"/>
      <c r="G679" s="9"/>
    </row>
    <row r="680">
      <c r="A680" s="8"/>
      <c r="B680" s="8"/>
      <c r="G680" s="9"/>
    </row>
    <row r="681">
      <c r="A681" s="8"/>
      <c r="B681" s="8"/>
      <c r="G681" s="9"/>
    </row>
    <row r="682">
      <c r="A682" s="8"/>
      <c r="B682" s="8"/>
      <c r="G682" s="9"/>
    </row>
    <row r="683">
      <c r="A683" s="8"/>
      <c r="B683" s="8"/>
      <c r="G683" s="9"/>
    </row>
    <row r="684">
      <c r="A684" s="8"/>
      <c r="B684" s="8"/>
      <c r="G684" s="9"/>
    </row>
    <row r="685">
      <c r="A685" s="8"/>
      <c r="B685" s="8"/>
      <c r="G685" s="9"/>
    </row>
    <row r="686">
      <c r="A686" s="8"/>
      <c r="B686" s="8"/>
      <c r="G686" s="9"/>
    </row>
    <row r="687">
      <c r="A687" s="8"/>
      <c r="B687" s="8"/>
      <c r="G687" s="9"/>
    </row>
    <row r="688">
      <c r="A688" s="8"/>
      <c r="B688" s="8"/>
      <c r="G688" s="9"/>
    </row>
    <row r="689">
      <c r="A689" s="8"/>
      <c r="B689" s="8"/>
      <c r="G689" s="9"/>
    </row>
    <row r="690">
      <c r="A690" s="8"/>
      <c r="B690" s="8"/>
      <c r="G690" s="9"/>
    </row>
    <row r="691">
      <c r="A691" s="8"/>
      <c r="B691" s="8"/>
      <c r="G691" s="9"/>
    </row>
    <row r="692">
      <c r="A692" s="8"/>
      <c r="B692" s="8"/>
      <c r="G692" s="9"/>
    </row>
    <row r="693">
      <c r="A693" s="8"/>
      <c r="B693" s="8"/>
      <c r="G693" s="9"/>
    </row>
    <row r="694">
      <c r="A694" s="8"/>
      <c r="B694" s="8"/>
      <c r="G694" s="9"/>
    </row>
    <row r="695">
      <c r="A695" s="8"/>
      <c r="B695" s="8"/>
      <c r="G695" s="9"/>
    </row>
    <row r="696">
      <c r="A696" s="8"/>
      <c r="B696" s="8"/>
      <c r="G696" s="9"/>
    </row>
    <row r="697">
      <c r="A697" s="8"/>
      <c r="B697" s="8"/>
      <c r="G697" s="9"/>
    </row>
    <row r="698">
      <c r="A698" s="8"/>
      <c r="B698" s="8"/>
      <c r="G698" s="9"/>
    </row>
    <row r="699">
      <c r="A699" s="8"/>
      <c r="B699" s="8"/>
      <c r="G699" s="9"/>
    </row>
    <row r="700">
      <c r="A700" s="8"/>
      <c r="B700" s="8"/>
      <c r="G700" s="9"/>
    </row>
    <row r="701">
      <c r="A701" s="8"/>
      <c r="B701" s="8"/>
      <c r="G701" s="9"/>
    </row>
    <row r="702">
      <c r="A702" s="8"/>
      <c r="B702" s="8"/>
      <c r="G702" s="9"/>
    </row>
    <row r="703">
      <c r="A703" s="8"/>
      <c r="B703" s="8"/>
      <c r="G703" s="9"/>
    </row>
    <row r="704">
      <c r="A704" s="8"/>
      <c r="B704" s="8"/>
      <c r="G704" s="9"/>
    </row>
    <row r="705">
      <c r="A705" s="8"/>
      <c r="B705" s="8"/>
      <c r="G705" s="9"/>
    </row>
    <row r="706">
      <c r="A706" s="8"/>
      <c r="B706" s="8"/>
      <c r="G706" s="9"/>
    </row>
    <row r="707">
      <c r="A707" s="8"/>
      <c r="B707" s="8"/>
      <c r="G707" s="9"/>
    </row>
    <row r="708">
      <c r="A708" s="8"/>
      <c r="B708" s="8"/>
      <c r="G708" s="9"/>
    </row>
    <row r="709">
      <c r="A709" s="8"/>
      <c r="B709" s="8"/>
      <c r="G709" s="9"/>
    </row>
    <row r="710">
      <c r="A710" s="8"/>
      <c r="B710" s="8"/>
      <c r="G710" s="9"/>
    </row>
    <row r="711">
      <c r="A711" s="8"/>
      <c r="B711" s="8"/>
      <c r="G711" s="9"/>
    </row>
    <row r="712">
      <c r="A712" s="8"/>
      <c r="B712" s="8"/>
      <c r="G712" s="9"/>
    </row>
    <row r="713">
      <c r="A713" s="8"/>
      <c r="B713" s="8"/>
      <c r="G713" s="9"/>
    </row>
    <row r="714">
      <c r="A714" s="8"/>
      <c r="B714" s="8"/>
      <c r="G714" s="9"/>
    </row>
    <row r="715">
      <c r="A715" s="8"/>
      <c r="B715" s="8"/>
      <c r="G715" s="9"/>
    </row>
    <row r="716">
      <c r="A716" s="8"/>
      <c r="B716" s="8"/>
      <c r="G716" s="9"/>
    </row>
    <row r="717">
      <c r="A717" s="8"/>
      <c r="B717" s="8"/>
      <c r="G717" s="9"/>
    </row>
    <row r="718">
      <c r="A718" s="8"/>
      <c r="B718" s="8"/>
      <c r="G718" s="9"/>
    </row>
    <row r="719">
      <c r="A719" s="8"/>
      <c r="B719" s="8"/>
      <c r="G719" s="9"/>
    </row>
    <row r="720">
      <c r="A720" s="8"/>
      <c r="B720" s="8"/>
      <c r="G720" s="9"/>
    </row>
    <row r="721">
      <c r="A721" s="8"/>
      <c r="B721" s="8"/>
      <c r="G721" s="9"/>
    </row>
    <row r="722">
      <c r="A722" s="8"/>
      <c r="B722" s="8"/>
      <c r="G722" s="9"/>
    </row>
    <row r="723">
      <c r="A723" s="8"/>
      <c r="B723" s="8"/>
      <c r="G723" s="9"/>
    </row>
    <row r="724">
      <c r="A724" s="8"/>
      <c r="B724" s="8"/>
      <c r="G724" s="9"/>
    </row>
    <row r="725">
      <c r="A725" s="8"/>
      <c r="B725" s="8"/>
      <c r="G725" s="9"/>
    </row>
    <row r="726">
      <c r="A726" s="8"/>
      <c r="B726" s="8"/>
      <c r="G726" s="9"/>
    </row>
    <row r="727">
      <c r="A727" s="8"/>
      <c r="B727" s="8"/>
      <c r="G727" s="9"/>
    </row>
    <row r="728">
      <c r="A728" s="8"/>
      <c r="B728" s="8"/>
      <c r="G728" s="9"/>
    </row>
    <row r="729">
      <c r="A729" s="8"/>
      <c r="B729" s="8"/>
      <c r="G729" s="9"/>
    </row>
    <row r="730">
      <c r="A730" s="8"/>
      <c r="B730" s="8"/>
      <c r="G730" s="9"/>
    </row>
    <row r="731">
      <c r="A731" s="8"/>
      <c r="B731" s="8"/>
      <c r="G731" s="9"/>
    </row>
    <row r="732">
      <c r="A732" s="8"/>
      <c r="B732" s="8"/>
      <c r="G732" s="9"/>
    </row>
    <row r="733">
      <c r="A733" s="8"/>
      <c r="B733" s="8"/>
      <c r="G733" s="9"/>
    </row>
    <row r="734">
      <c r="A734" s="8"/>
      <c r="B734" s="8"/>
      <c r="G734" s="9"/>
    </row>
    <row r="735">
      <c r="A735" s="8"/>
      <c r="B735" s="8"/>
      <c r="G735" s="9"/>
    </row>
    <row r="736">
      <c r="A736" s="8"/>
      <c r="B736" s="8"/>
      <c r="G736" s="9"/>
    </row>
    <row r="737">
      <c r="A737" s="8"/>
      <c r="B737" s="8"/>
      <c r="G737" s="9"/>
    </row>
    <row r="738">
      <c r="A738" s="8"/>
      <c r="B738" s="8"/>
      <c r="G738" s="9"/>
    </row>
    <row r="739">
      <c r="A739" s="8"/>
      <c r="B739" s="8"/>
      <c r="G739" s="9"/>
    </row>
    <row r="740">
      <c r="A740" s="8"/>
      <c r="B740" s="8"/>
      <c r="G740" s="9"/>
    </row>
    <row r="741">
      <c r="A741" s="8"/>
      <c r="B741" s="8"/>
      <c r="G741" s="9"/>
    </row>
    <row r="742">
      <c r="A742" s="8"/>
      <c r="B742" s="8"/>
      <c r="G742" s="9"/>
    </row>
    <row r="743">
      <c r="A743" s="8"/>
      <c r="B743" s="8"/>
      <c r="G743" s="9"/>
    </row>
    <row r="744">
      <c r="A744" s="8"/>
      <c r="B744" s="8"/>
      <c r="G744" s="9"/>
    </row>
    <row r="745">
      <c r="A745" s="8"/>
      <c r="B745" s="8"/>
      <c r="G745" s="9"/>
    </row>
    <row r="746">
      <c r="A746" s="8"/>
      <c r="B746" s="8"/>
      <c r="G746" s="9"/>
    </row>
    <row r="747">
      <c r="A747" s="8"/>
      <c r="B747" s="8"/>
      <c r="G747" s="9"/>
    </row>
    <row r="748">
      <c r="A748" s="8"/>
      <c r="B748" s="8"/>
      <c r="G748" s="9"/>
    </row>
    <row r="749">
      <c r="A749" s="8"/>
      <c r="B749" s="8"/>
      <c r="G749" s="9"/>
    </row>
    <row r="750">
      <c r="A750" s="8"/>
      <c r="B750" s="8"/>
      <c r="G750" s="9"/>
    </row>
    <row r="751">
      <c r="A751" s="8"/>
      <c r="B751" s="8"/>
      <c r="G751" s="9"/>
    </row>
    <row r="752">
      <c r="A752" s="8"/>
      <c r="B752" s="8"/>
      <c r="G752" s="9"/>
    </row>
    <row r="753">
      <c r="A753" s="8"/>
      <c r="B753" s="8"/>
      <c r="G753" s="9"/>
    </row>
    <row r="754">
      <c r="A754" s="8"/>
      <c r="B754" s="8"/>
      <c r="G754" s="9"/>
    </row>
    <row r="755">
      <c r="A755" s="8"/>
      <c r="B755" s="8"/>
      <c r="G755" s="9"/>
    </row>
    <row r="756">
      <c r="A756" s="8"/>
      <c r="B756" s="8"/>
      <c r="G756" s="9"/>
    </row>
    <row r="757">
      <c r="A757" s="8"/>
      <c r="B757" s="8"/>
      <c r="G757" s="9"/>
    </row>
    <row r="758">
      <c r="A758" s="8"/>
      <c r="B758" s="8"/>
      <c r="G758" s="9"/>
    </row>
    <row r="759">
      <c r="A759" s="8"/>
      <c r="B759" s="8"/>
      <c r="G759" s="9"/>
    </row>
    <row r="760">
      <c r="A760" s="8"/>
      <c r="B760" s="8"/>
      <c r="G760" s="9"/>
    </row>
    <row r="761">
      <c r="A761" s="8"/>
      <c r="B761" s="8"/>
      <c r="G761" s="9"/>
    </row>
    <row r="762">
      <c r="A762" s="8"/>
      <c r="B762" s="8"/>
      <c r="G762" s="9"/>
    </row>
    <row r="763">
      <c r="A763" s="8"/>
      <c r="B763" s="8"/>
      <c r="G763" s="9"/>
    </row>
    <row r="764">
      <c r="A764" s="8"/>
      <c r="B764" s="8"/>
      <c r="G764" s="9"/>
    </row>
    <row r="765">
      <c r="A765" s="8"/>
      <c r="B765" s="8"/>
      <c r="G765" s="9"/>
    </row>
    <row r="766">
      <c r="A766" s="8"/>
      <c r="B766" s="8"/>
      <c r="G766" s="9"/>
    </row>
    <row r="767">
      <c r="A767" s="8"/>
      <c r="B767" s="8"/>
      <c r="G767" s="9"/>
    </row>
    <row r="768">
      <c r="A768" s="8"/>
      <c r="B768" s="8"/>
      <c r="G768" s="9"/>
    </row>
    <row r="769">
      <c r="A769" s="8"/>
      <c r="B769" s="8"/>
      <c r="G769" s="9"/>
    </row>
    <row r="770">
      <c r="A770" s="8"/>
      <c r="B770" s="8"/>
      <c r="G770" s="9"/>
    </row>
    <row r="771">
      <c r="A771" s="8"/>
      <c r="B771" s="8"/>
      <c r="G771" s="9"/>
    </row>
    <row r="772">
      <c r="A772" s="8"/>
      <c r="B772" s="8"/>
      <c r="G772" s="9"/>
    </row>
    <row r="773">
      <c r="A773" s="8"/>
      <c r="B773" s="8"/>
      <c r="G773" s="9"/>
    </row>
    <row r="774">
      <c r="A774" s="8"/>
      <c r="B774" s="8"/>
      <c r="G774" s="9"/>
    </row>
    <row r="775">
      <c r="A775" s="8"/>
      <c r="B775" s="8"/>
      <c r="G775" s="9"/>
    </row>
    <row r="776">
      <c r="A776" s="8"/>
      <c r="B776" s="8"/>
      <c r="G776" s="9"/>
    </row>
    <row r="777">
      <c r="A777" s="8"/>
      <c r="B777" s="8"/>
      <c r="G777" s="9"/>
    </row>
    <row r="778">
      <c r="A778" s="8"/>
      <c r="B778" s="8"/>
      <c r="G778" s="9"/>
    </row>
    <row r="779">
      <c r="A779" s="8"/>
      <c r="B779" s="8"/>
      <c r="G779" s="9"/>
    </row>
    <row r="780">
      <c r="A780" s="8"/>
      <c r="B780" s="8"/>
      <c r="G780" s="9"/>
    </row>
    <row r="781">
      <c r="A781" s="8"/>
      <c r="B781" s="8"/>
      <c r="G781" s="9"/>
    </row>
    <row r="782">
      <c r="A782" s="8"/>
      <c r="B782" s="8"/>
      <c r="G782" s="9"/>
    </row>
    <row r="783">
      <c r="A783" s="8"/>
      <c r="B783" s="8"/>
      <c r="G783" s="9"/>
    </row>
    <row r="784">
      <c r="A784" s="8"/>
      <c r="B784" s="8"/>
      <c r="G784" s="9"/>
    </row>
    <row r="785">
      <c r="A785" s="8"/>
      <c r="B785" s="8"/>
      <c r="G785" s="9"/>
    </row>
    <row r="786">
      <c r="A786" s="8"/>
      <c r="B786" s="8"/>
      <c r="G786" s="9"/>
    </row>
    <row r="787">
      <c r="A787" s="8"/>
      <c r="B787" s="8"/>
      <c r="G787" s="9"/>
    </row>
    <row r="788">
      <c r="A788" s="8"/>
      <c r="B788" s="8"/>
      <c r="G788" s="9"/>
    </row>
    <row r="789">
      <c r="A789" s="8"/>
      <c r="B789" s="8"/>
      <c r="G789" s="9"/>
    </row>
    <row r="790">
      <c r="A790" s="8"/>
      <c r="B790" s="8"/>
      <c r="G790" s="9"/>
    </row>
    <row r="791">
      <c r="A791" s="8"/>
      <c r="B791" s="8"/>
      <c r="G791" s="9"/>
    </row>
    <row r="792">
      <c r="A792" s="8"/>
      <c r="B792" s="8"/>
      <c r="G792" s="9"/>
    </row>
    <row r="793">
      <c r="A793" s="8"/>
      <c r="B793" s="8"/>
      <c r="G793" s="9"/>
    </row>
    <row r="794">
      <c r="A794" s="8"/>
      <c r="B794" s="8"/>
      <c r="G794" s="9"/>
    </row>
    <row r="795">
      <c r="A795" s="8"/>
      <c r="B795" s="8"/>
      <c r="G795" s="9"/>
    </row>
    <row r="796">
      <c r="A796" s="8"/>
      <c r="B796" s="8"/>
      <c r="G796" s="9"/>
    </row>
    <row r="797">
      <c r="A797" s="8"/>
      <c r="B797" s="8"/>
      <c r="G797" s="9"/>
    </row>
    <row r="798">
      <c r="A798" s="8"/>
      <c r="B798" s="8"/>
      <c r="G798" s="9"/>
    </row>
    <row r="799">
      <c r="A799" s="8"/>
      <c r="B799" s="8"/>
      <c r="G799" s="9"/>
    </row>
    <row r="800">
      <c r="A800" s="8"/>
      <c r="B800" s="8"/>
      <c r="G800" s="9"/>
    </row>
    <row r="801">
      <c r="A801" s="8"/>
      <c r="B801" s="8"/>
      <c r="G801" s="9"/>
    </row>
    <row r="802">
      <c r="A802" s="8"/>
      <c r="B802" s="8"/>
      <c r="G802" s="9"/>
    </row>
    <row r="803">
      <c r="A803" s="8"/>
      <c r="B803" s="8"/>
      <c r="G803" s="9"/>
    </row>
    <row r="804">
      <c r="A804" s="8"/>
      <c r="B804" s="8"/>
      <c r="G804" s="9"/>
    </row>
    <row r="805">
      <c r="A805" s="8"/>
      <c r="B805" s="8"/>
      <c r="G805" s="9"/>
    </row>
    <row r="806">
      <c r="A806" s="8"/>
      <c r="B806" s="8"/>
      <c r="G806" s="9"/>
    </row>
    <row r="807">
      <c r="A807" s="8"/>
      <c r="B807" s="8"/>
      <c r="G807" s="9"/>
    </row>
    <row r="808">
      <c r="A808" s="8"/>
      <c r="B808" s="8"/>
      <c r="G808" s="9"/>
    </row>
    <row r="809">
      <c r="A809" s="8"/>
      <c r="B809" s="8"/>
      <c r="G809" s="9"/>
    </row>
    <row r="810">
      <c r="A810" s="8"/>
      <c r="B810" s="8"/>
      <c r="G810" s="9"/>
    </row>
    <row r="811">
      <c r="A811" s="8"/>
      <c r="B811" s="8"/>
      <c r="G811" s="9"/>
    </row>
    <row r="812">
      <c r="A812" s="8"/>
      <c r="B812" s="8"/>
      <c r="G812" s="9"/>
    </row>
    <row r="813">
      <c r="A813" s="8"/>
      <c r="B813" s="8"/>
      <c r="G813" s="9"/>
    </row>
    <row r="814">
      <c r="A814" s="8"/>
      <c r="B814" s="8"/>
      <c r="G814" s="9"/>
    </row>
    <row r="815">
      <c r="A815" s="8"/>
      <c r="B815" s="8"/>
      <c r="G815" s="9"/>
    </row>
    <row r="816">
      <c r="A816" s="8"/>
      <c r="B816" s="8"/>
      <c r="G816" s="9"/>
    </row>
    <row r="817">
      <c r="A817" s="8"/>
      <c r="B817" s="8"/>
      <c r="G817" s="9"/>
    </row>
    <row r="818">
      <c r="A818" s="8"/>
      <c r="B818" s="8"/>
      <c r="G818" s="9"/>
    </row>
    <row r="819">
      <c r="A819" s="8"/>
      <c r="B819" s="8"/>
      <c r="G819" s="9"/>
    </row>
    <row r="820">
      <c r="A820" s="8"/>
      <c r="B820" s="8"/>
      <c r="G820" s="9"/>
    </row>
    <row r="821">
      <c r="A821" s="8"/>
      <c r="B821" s="8"/>
      <c r="G821" s="9"/>
    </row>
    <row r="822">
      <c r="A822" s="8"/>
      <c r="B822" s="8"/>
      <c r="G822" s="9"/>
    </row>
    <row r="823">
      <c r="A823" s="8"/>
      <c r="B823" s="8"/>
      <c r="G823" s="9"/>
    </row>
    <row r="824">
      <c r="A824" s="8"/>
      <c r="B824" s="8"/>
      <c r="G824" s="9"/>
    </row>
    <row r="825">
      <c r="A825" s="8"/>
      <c r="B825" s="8"/>
      <c r="G825" s="9"/>
    </row>
    <row r="826">
      <c r="A826" s="8"/>
      <c r="B826" s="8"/>
      <c r="G826" s="9"/>
    </row>
    <row r="827">
      <c r="A827" s="8"/>
      <c r="B827" s="8"/>
      <c r="G827" s="9"/>
    </row>
    <row r="828">
      <c r="A828" s="8"/>
      <c r="B828" s="8"/>
      <c r="G828" s="9"/>
    </row>
    <row r="829">
      <c r="A829" s="8"/>
      <c r="B829" s="8"/>
      <c r="G829" s="9"/>
    </row>
    <row r="830">
      <c r="A830" s="8"/>
      <c r="B830" s="8"/>
      <c r="G830" s="9"/>
    </row>
    <row r="831">
      <c r="A831" s="8"/>
      <c r="B831" s="8"/>
      <c r="G831" s="9"/>
    </row>
    <row r="832">
      <c r="A832" s="8"/>
      <c r="B832" s="8"/>
      <c r="G832" s="9"/>
    </row>
    <row r="833">
      <c r="A833" s="8"/>
      <c r="B833" s="8"/>
      <c r="G833" s="9"/>
    </row>
    <row r="834">
      <c r="A834" s="8"/>
      <c r="B834" s="8"/>
      <c r="G834" s="9"/>
    </row>
    <row r="835">
      <c r="A835" s="8"/>
      <c r="B835" s="8"/>
      <c r="G835" s="9"/>
    </row>
    <row r="836">
      <c r="A836" s="8"/>
      <c r="B836" s="8"/>
      <c r="G836" s="9"/>
    </row>
    <row r="837">
      <c r="A837" s="8"/>
      <c r="B837" s="8"/>
      <c r="G837" s="9"/>
    </row>
    <row r="838">
      <c r="A838" s="8"/>
      <c r="B838" s="8"/>
      <c r="G838" s="9"/>
    </row>
    <row r="839">
      <c r="A839" s="8"/>
      <c r="B839" s="8"/>
      <c r="G839" s="9"/>
    </row>
    <row r="840">
      <c r="A840" s="8"/>
      <c r="B840" s="8"/>
      <c r="G840" s="9"/>
    </row>
    <row r="841">
      <c r="A841" s="8"/>
      <c r="B841" s="8"/>
      <c r="G841" s="9"/>
    </row>
    <row r="842">
      <c r="A842" s="8"/>
      <c r="B842" s="8"/>
      <c r="G842" s="9"/>
    </row>
    <row r="843">
      <c r="A843" s="8"/>
      <c r="B843" s="8"/>
      <c r="G843" s="9"/>
    </row>
    <row r="844">
      <c r="A844" s="8"/>
      <c r="B844" s="8"/>
      <c r="G844" s="9"/>
    </row>
    <row r="845">
      <c r="A845" s="8"/>
      <c r="B845" s="8"/>
      <c r="G845" s="9"/>
    </row>
    <row r="846">
      <c r="A846" s="8"/>
      <c r="B846" s="8"/>
      <c r="G846" s="9"/>
    </row>
    <row r="847">
      <c r="A847" s="8"/>
      <c r="B847" s="8"/>
      <c r="G847" s="9"/>
    </row>
    <row r="848">
      <c r="A848" s="8"/>
      <c r="B848" s="8"/>
      <c r="G848" s="9"/>
    </row>
    <row r="849">
      <c r="A849" s="8"/>
      <c r="B849" s="8"/>
      <c r="G849" s="9"/>
    </row>
    <row r="850">
      <c r="A850" s="8"/>
      <c r="B850" s="8"/>
      <c r="G850" s="9"/>
    </row>
    <row r="851">
      <c r="A851" s="8"/>
      <c r="B851" s="8"/>
      <c r="G851" s="9"/>
    </row>
    <row r="852">
      <c r="A852" s="8"/>
      <c r="B852" s="8"/>
      <c r="G852" s="9"/>
    </row>
    <row r="853">
      <c r="A853" s="8"/>
      <c r="B853" s="8"/>
      <c r="G853" s="9"/>
    </row>
    <row r="854">
      <c r="A854" s="8"/>
      <c r="B854" s="8"/>
      <c r="G854" s="9"/>
    </row>
    <row r="855">
      <c r="A855" s="8"/>
      <c r="B855" s="8"/>
      <c r="G855" s="9"/>
    </row>
    <row r="856">
      <c r="A856" s="8"/>
      <c r="B856" s="8"/>
      <c r="G856" s="9"/>
    </row>
    <row r="857">
      <c r="A857" s="8"/>
      <c r="B857" s="8"/>
      <c r="G857" s="9"/>
    </row>
    <row r="858">
      <c r="A858" s="8"/>
      <c r="B858" s="8"/>
      <c r="G858" s="9"/>
    </row>
    <row r="859">
      <c r="A859" s="8"/>
      <c r="B859" s="8"/>
      <c r="G859" s="9"/>
    </row>
    <row r="860">
      <c r="A860" s="8"/>
      <c r="B860" s="8"/>
      <c r="G860" s="9"/>
    </row>
    <row r="861">
      <c r="A861" s="8"/>
      <c r="B861" s="8"/>
      <c r="G861" s="9"/>
    </row>
    <row r="862">
      <c r="A862" s="8"/>
      <c r="B862" s="8"/>
      <c r="G862" s="9"/>
    </row>
    <row r="863">
      <c r="A863" s="8"/>
      <c r="B863" s="8"/>
      <c r="G863" s="9"/>
    </row>
    <row r="864">
      <c r="A864" s="8"/>
      <c r="B864" s="8"/>
      <c r="G864" s="9"/>
    </row>
    <row r="865">
      <c r="A865" s="8"/>
      <c r="B865" s="8"/>
      <c r="G865" s="9"/>
    </row>
    <row r="866">
      <c r="A866" s="8"/>
      <c r="B866" s="8"/>
      <c r="G866" s="9"/>
    </row>
    <row r="867">
      <c r="A867" s="8"/>
      <c r="B867" s="8"/>
      <c r="G867" s="9"/>
    </row>
    <row r="868">
      <c r="A868" s="8"/>
      <c r="B868" s="8"/>
      <c r="G868" s="9"/>
    </row>
    <row r="869">
      <c r="A869" s="8"/>
      <c r="B869" s="8"/>
      <c r="G869" s="9"/>
    </row>
    <row r="870">
      <c r="A870" s="8"/>
      <c r="B870" s="8"/>
      <c r="G870" s="9"/>
    </row>
    <row r="871">
      <c r="A871" s="8"/>
      <c r="B871" s="8"/>
      <c r="G871" s="9"/>
    </row>
    <row r="872">
      <c r="A872" s="8"/>
      <c r="B872" s="8"/>
      <c r="G872" s="9"/>
    </row>
    <row r="873">
      <c r="A873" s="8"/>
      <c r="B873" s="8"/>
      <c r="G873" s="9"/>
    </row>
    <row r="874">
      <c r="A874" s="8"/>
      <c r="B874" s="8"/>
      <c r="G874" s="9"/>
    </row>
    <row r="875">
      <c r="A875" s="8"/>
      <c r="B875" s="8"/>
      <c r="G875" s="9"/>
    </row>
    <row r="876">
      <c r="A876" s="8"/>
      <c r="B876" s="8"/>
      <c r="G876" s="9"/>
    </row>
    <row r="877">
      <c r="A877" s="8"/>
      <c r="B877" s="8"/>
      <c r="G877" s="9"/>
    </row>
    <row r="878">
      <c r="A878" s="8"/>
      <c r="B878" s="8"/>
      <c r="G878" s="9"/>
    </row>
    <row r="879">
      <c r="A879" s="8"/>
      <c r="B879" s="8"/>
      <c r="G879" s="9"/>
    </row>
    <row r="880">
      <c r="A880" s="8"/>
      <c r="B880" s="8"/>
      <c r="G880" s="9"/>
    </row>
    <row r="881">
      <c r="A881" s="8"/>
      <c r="B881" s="8"/>
      <c r="G881" s="9"/>
    </row>
    <row r="882">
      <c r="A882" s="8"/>
      <c r="B882" s="8"/>
      <c r="G882" s="9"/>
    </row>
    <row r="883">
      <c r="A883" s="8"/>
      <c r="B883" s="8"/>
      <c r="G883" s="9"/>
    </row>
    <row r="884">
      <c r="A884" s="8"/>
      <c r="B884" s="8"/>
      <c r="G884" s="9"/>
    </row>
    <row r="885">
      <c r="A885" s="8"/>
      <c r="B885" s="8"/>
      <c r="G885" s="9"/>
    </row>
    <row r="886">
      <c r="A886" s="8"/>
      <c r="B886" s="8"/>
      <c r="G886" s="9"/>
    </row>
    <row r="887">
      <c r="A887" s="8"/>
      <c r="B887" s="8"/>
      <c r="G887" s="9"/>
    </row>
    <row r="888">
      <c r="A888" s="8"/>
      <c r="B888" s="8"/>
      <c r="G888" s="9"/>
    </row>
    <row r="889">
      <c r="A889" s="8"/>
      <c r="B889" s="8"/>
      <c r="G889" s="9"/>
    </row>
    <row r="890">
      <c r="A890" s="8"/>
      <c r="B890" s="8"/>
      <c r="G890" s="9"/>
    </row>
    <row r="891">
      <c r="A891" s="8"/>
      <c r="B891" s="8"/>
      <c r="G891" s="9"/>
    </row>
    <row r="892">
      <c r="A892" s="8"/>
      <c r="B892" s="8"/>
      <c r="G892" s="9"/>
    </row>
    <row r="893">
      <c r="A893" s="8"/>
      <c r="B893" s="8"/>
      <c r="G893" s="9"/>
    </row>
    <row r="894">
      <c r="A894" s="8"/>
      <c r="B894" s="8"/>
      <c r="G894" s="9"/>
    </row>
    <row r="895">
      <c r="A895" s="8"/>
      <c r="B895" s="8"/>
      <c r="G895" s="9"/>
    </row>
    <row r="896">
      <c r="A896" s="8"/>
      <c r="B896" s="8"/>
      <c r="G896" s="9"/>
    </row>
    <row r="897">
      <c r="A897" s="8"/>
      <c r="B897" s="8"/>
      <c r="G897" s="9"/>
    </row>
    <row r="898">
      <c r="A898" s="8"/>
      <c r="B898" s="8"/>
      <c r="G898" s="9"/>
    </row>
    <row r="899">
      <c r="A899" s="8"/>
      <c r="B899" s="8"/>
      <c r="G899" s="9"/>
    </row>
    <row r="900">
      <c r="A900" s="8"/>
      <c r="B900" s="8"/>
      <c r="G900" s="9"/>
    </row>
    <row r="901">
      <c r="A901" s="8"/>
      <c r="B901" s="8"/>
      <c r="G901" s="9"/>
    </row>
    <row r="902">
      <c r="A902" s="8"/>
      <c r="B902" s="8"/>
      <c r="G902" s="9"/>
    </row>
    <row r="903">
      <c r="A903" s="8"/>
      <c r="B903" s="8"/>
      <c r="G903" s="9"/>
    </row>
    <row r="904">
      <c r="A904" s="8"/>
      <c r="B904" s="8"/>
      <c r="G904" s="9"/>
    </row>
    <row r="905">
      <c r="A905" s="8"/>
      <c r="B905" s="8"/>
      <c r="G905" s="9"/>
    </row>
    <row r="906">
      <c r="A906" s="8"/>
      <c r="B906" s="8"/>
      <c r="G906" s="9"/>
    </row>
    <row r="907">
      <c r="A907" s="8"/>
      <c r="B907" s="8"/>
      <c r="G907" s="9"/>
    </row>
    <row r="908">
      <c r="A908" s="8"/>
      <c r="B908" s="8"/>
      <c r="G908" s="9"/>
    </row>
    <row r="909">
      <c r="A909" s="8"/>
      <c r="B909" s="8"/>
      <c r="G909" s="9"/>
    </row>
    <row r="910">
      <c r="A910" s="8"/>
      <c r="B910" s="8"/>
      <c r="G910" s="9"/>
    </row>
    <row r="911">
      <c r="A911" s="8"/>
      <c r="B911" s="8"/>
      <c r="G911" s="9"/>
    </row>
    <row r="912">
      <c r="A912" s="8"/>
      <c r="B912" s="8"/>
      <c r="G912" s="9"/>
    </row>
    <row r="913">
      <c r="A913" s="8"/>
      <c r="B913" s="8"/>
      <c r="G913" s="9"/>
    </row>
    <row r="914">
      <c r="A914" s="8"/>
      <c r="B914" s="8"/>
      <c r="G914" s="9"/>
    </row>
    <row r="915">
      <c r="A915" s="8"/>
      <c r="B915" s="8"/>
      <c r="G915" s="9"/>
    </row>
    <row r="916">
      <c r="A916" s="8"/>
      <c r="B916" s="8"/>
      <c r="G916" s="9"/>
    </row>
    <row r="917">
      <c r="A917" s="8"/>
      <c r="B917" s="8"/>
      <c r="G917" s="9"/>
    </row>
    <row r="918">
      <c r="A918" s="8"/>
      <c r="B918" s="8"/>
      <c r="G918" s="9"/>
    </row>
    <row r="919">
      <c r="A919" s="8"/>
      <c r="B919" s="8"/>
      <c r="G919" s="9"/>
    </row>
    <row r="920">
      <c r="A920" s="8"/>
      <c r="B920" s="8"/>
      <c r="G920" s="9"/>
    </row>
    <row r="921">
      <c r="A921" s="8"/>
      <c r="B921" s="8"/>
      <c r="G921" s="9"/>
    </row>
    <row r="922">
      <c r="A922" s="8"/>
      <c r="B922" s="8"/>
      <c r="G922" s="9"/>
    </row>
    <row r="923">
      <c r="A923" s="8"/>
      <c r="B923" s="8"/>
      <c r="G923" s="9"/>
    </row>
    <row r="924">
      <c r="A924" s="8"/>
      <c r="B924" s="8"/>
      <c r="G924" s="9"/>
    </row>
    <row r="925">
      <c r="A925" s="8"/>
      <c r="B925" s="8"/>
      <c r="G925" s="9"/>
    </row>
    <row r="926">
      <c r="A926" s="8"/>
      <c r="B926" s="8"/>
      <c r="G926" s="9"/>
    </row>
    <row r="927">
      <c r="A927" s="8"/>
      <c r="B927" s="8"/>
      <c r="G927" s="9"/>
    </row>
    <row r="928">
      <c r="A928" s="8"/>
      <c r="B928" s="8"/>
      <c r="G928" s="9"/>
    </row>
    <row r="929">
      <c r="A929" s="8"/>
      <c r="B929" s="8"/>
      <c r="G929" s="9"/>
    </row>
    <row r="930">
      <c r="A930" s="8"/>
      <c r="B930" s="8"/>
      <c r="G930" s="9"/>
    </row>
    <row r="931">
      <c r="A931" s="8"/>
      <c r="B931" s="8"/>
      <c r="G931" s="9"/>
    </row>
    <row r="932">
      <c r="A932" s="8"/>
      <c r="B932" s="8"/>
      <c r="G932" s="9"/>
    </row>
    <row r="933">
      <c r="A933" s="8"/>
      <c r="B933" s="8"/>
      <c r="G933" s="9"/>
    </row>
    <row r="934">
      <c r="A934" s="8"/>
      <c r="B934" s="8"/>
      <c r="G934" s="9"/>
    </row>
    <row r="935">
      <c r="A935" s="8"/>
      <c r="B935" s="8"/>
      <c r="G935" s="9"/>
    </row>
    <row r="936">
      <c r="A936" s="8"/>
      <c r="B936" s="8"/>
      <c r="G936" s="9"/>
    </row>
    <row r="937">
      <c r="A937" s="8"/>
      <c r="B937" s="8"/>
      <c r="G937" s="9"/>
    </row>
    <row r="938">
      <c r="A938" s="8"/>
      <c r="B938" s="8"/>
      <c r="G938" s="9"/>
    </row>
    <row r="939">
      <c r="A939" s="8"/>
      <c r="B939" s="8"/>
      <c r="G939" s="9"/>
    </row>
    <row r="940">
      <c r="A940" s="8"/>
      <c r="B940" s="8"/>
      <c r="G940" s="9"/>
    </row>
    <row r="941">
      <c r="A941" s="8"/>
      <c r="B941" s="8"/>
      <c r="G941" s="9"/>
    </row>
    <row r="942">
      <c r="A942" s="8"/>
      <c r="B942" s="8"/>
      <c r="G942" s="9"/>
    </row>
    <row r="943">
      <c r="A943" s="8"/>
      <c r="B943" s="8"/>
      <c r="G943" s="9"/>
    </row>
    <row r="944">
      <c r="A944" s="8"/>
      <c r="B944" s="8"/>
      <c r="G944" s="9"/>
    </row>
    <row r="945">
      <c r="A945" s="8"/>
      <c r="B945" s="8"/>
      <c r="G945" s="9"/>
    </row>
    <row r="946">
      <c r="A946" s="8"/>
      <c r="B946" s="8"/>
      <c r="G946" s="9"/>
    </row>
    <row r="947">
      <c r="A947" s="8"/>
      <c r="B947" s="8"/>
      <c r="G947" s="9"/>
    </row>
    <row r="948">
      <c r="A948" s="8"/>
      <c r="B948" s="8"/>
      <c r="G948" s="9"/>
    </row>
    <row r="949">
      <c r="A949" s="8"/>
      <c r="B949" s="8"/>
      <c r="G949" s="9"/>
    </row>
    <row r="950">
      <c r="A950" s="8"/>
      <c r="B950" s="8"/>
      <c r="G950" s="9"/>
    </row>
    <row r="951">
      <c r="A951" s="8"/>
      <c r="B951" s="8"/>
      <c r="G951" s="9"/>
    </row>
    <row r="952">
      <c r="A952" s="8"/>
      <c r="B952" s="8"/>
      <c r="G952" s="9"/>
    </row>
    <row r="953">
      <c r="A953" s="8"/>
      <c r="B953" s="8"/>
      <c r="G953" s="9"/>
    </row>
    <row r="954">
      <c r="A954" s="8"/>
      <c r="B954" s="8"/>
      <c r="G954" s="9"/>
    </row>
    <row r="955">
      <c r="A955" s="8"/>
      <c r="B955" s="8"/>
      <c r="G955" s="9"/>
    </row>
    <row r="956">
      <c r="A956" s="8"/>
      <c r="B956" s="8"/>
      <c r="G956" s="9"/>
    </row>
    <row r="957">
      <c r="A957" s="8"/>
      <c r="B957" s="8"/>
      <c r="G957" s="9"/>
    </row>
    <row r="958">
      <c r="A958" s="8"/>
      <c r="B958" s="8"/>
      <c r="G958" s="9"/>
    </row>
    <row r="959">
      <c r="A959" s="8"/>
      <c r="B959" s="8"/>
      <c r="G959" s="9"/>
    </row>
    <row r="960">
      <c r="A960" s="8"/>
      <c r="B960" s="8"/>
      <c r="G960" s="9"/>
    </row>
    <row r="961">
      <c r="A961" s="8"/>
      <c r="B961" s="8"/>
      <c r="G961" s="9"/>
    </row>
    <row r="962">
      <c r="A962" s="8"/>
      <c r="B962" s="8"/>
      <c r="G962" s="9"/>
    </row>
    <row r="963">
      <c r="A963" s="8"/>
      <c r="B963" s="8"/>
      <c r="G963" s="9"/>
    </row>
    <row r="964">
      <c r="A964" s="8"/>
      <c r="B964" s="8"/>
      <c r="G964" s="9"/>
    </row>
    <row r="965">
      <c r="A965" s="8"/>
      <c r="B965" s="8"/>
      <c r="G965" s="9"/>
    </row>
    <row r="966">
      <c r="A966" s="8"/>
      <c r="B966" s="8"/>
      <c r="G966" s="9"/>
    </row>
    <row r="967">
      <c r="A967" s="8"/>
      <c r="B967" s="8"/>
      <c r="G967" s="9"/>
    </row>
    <row r="968">
      <c r="A968" s="8"/>
      <c r="B968" s="8"/>
      <c r="G968" s="9"/>
    </row>
    <row r="969">
      <c r="A969" s="8"/>
      <c r="B969" s="8"/>
      <c r="G969" s="9"/>
    </row>
    <row r="970">
      <c r="A970" s="8"/>
      <c r="B970" s="8"/>
      <c r="G970" s="9"/>
    </row>
    <row r="971">
      <c r="A971" s="8"/>
      <c r="B971" s="8"/>
      <c r="G971" s="9"/>
    </row>
    <row r="972">
      <c r="A972" s="8"/>
      <c r="B972" s="8"/>
      <c r="G972" s="9"/>
    </row>
    <row r="973">
      <c r="A973" s="8"/>
      <c r="B973" s="8"/>
      <c r="G973" s="9"/>
    </row>
    <row r="974">
      <c r="A974" s="8"/>
      <c r="B974" s="8"/>
      <c r="G974" s="9"/>
    </row>
    <row r="975">
      <c r="A975" s="8"/>
      <c r="B975" s="8"/>
      <c r="G975" s="9"/>
    </row>
    <row r="976">
      <c r="A976" s="8"/>
      <c r="B976" s="8"/>
      <c r="G976" s="9"/>
    </row>
    <row r="977">
      <c r="A977" s="8"/>
      <c r="B977" s="8"/>
      <c r="G977" s="9"/>
    </row>
    <row r="978">
      <c r="A978" s="8"/>
      <c r="B978" s="8"/>
      <c r="G978" s="9"/>
    </row>
    <row r="979">
      <c r="A979" s="8"/>
      <c r="B979" s="8"/>
      <c r="G979" s="9"/>
    </row>
    <row r="980">
      <c r="A980" s="8"/>
      <c r="B980" s="8"/>
      <c r="G980" s="9"/>
    </row>
    <row r="981">
      <c r="A981" s="8"/>
      <c r="B981" s="8"/>
      <c r="G981" s="9"/>
    </row>
    <row r="982">
      <c r="A982" s="8"/>
      <c r="B982" s="8"/>
      <c r="G982" s="9"/>
    </row>
    <row r="983">
      <c r="A983" s="8"/>
      <c r="B983" s="8"/>
      <c r="G983" s="9"/>
    </row>
    <row r="984">
      <c r="A984" s="8"/>
      <c r="B984" s="8"/>
      <c r="G984" s="9"/>
    </row>
    <row r="985">
      <c r="A985" s="8"/>
      <c r="B985" s="8"/>
      <c r="G985" s="9"/>
    </row>
    <row r="986">
      <c r="A986" s="8"/>
      <c r="B986" s="8"/>
      <c r="G986" s="9"/>
    </row>
    <row r="987">
      <c r="A987" s="8"/>
      <c r="B987" s="8"/>
      <c r="G987" s="9"/>
    </row>
    <row r="988">
      <c r="A988" s="8"/>
      <c r="B988" s="8"/>
      <c r="G988" s="9"/>
    </row>
    <row r="989">
      <c r="A989" s="8"/>
      <c r="B989" s="8"/>
      <c r="G989" s="9"/>
    </row>
    <row r="990">
      <c r="A990" s="8"/>
      <c r="B990" s="8"/>
      <c r="G990" s="9"/>
    </row>
    <row r="991">
      <c r="A991" s="8"/>
      <c r="B991" s="8"/>
      <c r="G991" s="9"/>
    </row>
    <row r="992">
      <c r="A992" s="8"/>
      <c r="B992" s="8"/>
      <c r="G992" s="9"/>
    </row>
    <row r="993">
      <c r="A993" s="8"/>
      <c r="B993" s="8"/>
      <c r="G993" s="9"/>
    </row>
    <row r="994">
      <c r="A994" s="8"/>
      <c r="B994" s="8"/>
      <c r="G994" s="9"/>
    </row>
    <row r="995">
      <c r="A995" s="8"/>
      <c r="B995" s="8"/>
      <c r="G995" s="9"/>
    </row>
    <row r="996">
      <c r="A996" s="8"/>
      <c r="B996" s="8"/>
      <c r="G996" s="9"/>
    </row>
    <row r="997">
      <c r="A997" s="8"/>
      <c r="B997" s="8"/>
      <c r="G997" s="9"/>
    </row>
    <row r="998">
      <c r="A998" s="8"/>
      <c r="B998" s="8"/>
      <c r="G998" s="9"/>
    </row>
    <row r="999">
      <c r="A999" s="8"/>
      <c r="B999" s="8"/>
      <c r="G999" s="9"/>
    </row>
    <row r="1000">
      <c r="A1000" s="8"/>
      <c r="B1000" s="8"/>
      <c r="G1000" s="9"/>
    </row>
  </sheetData>
  <conditionalFormatting sqref="C2:C1000">
    <cfRule type="expression" dxfId="0" priority="1">
      <formula>EQ(G2:G1000, "0")</formula>
    </cfRule>
  </conditionalFormatting>
  <conditionalFormatting sqref="D2:D1000">
    <cfRule type="expression" dxfId="0" priority="2">
      <formula>EQ(G2:G1000, "1")</formula>
    </cfRule>
  </conditionalFormatting>
  <conditionalFormatting sqref="E2:E1000">
    <cfRule type="expression" dxfId="0" priority="3">
      <formula>EQ(G2:G1000, "2")</formula>
    </cfRule>
  </conditionalFormatting>
  <conditionalFormatting sqref="F2:F1000">
    <cfRule type="expression" dxfId="0" priority="4">
      <formula>EQ(G2:G1000, "3")</formula>
    </cfRule>
  </conditionalFormatting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</hyperlinks>
  <drawing r:id="rId199"/>
  <legacyDrawing r:id="rId2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13"/>
    <col customWidth="1" min="3" max="3" width="25.0"/>
    <col customWidth="1" min="4" max="4" width="25.5"/>
    <col customWidth="1" min="5" max="5" width="24.75"/>
    <col customWidth="1" min="6" max="6" width="23.38"/>
    <col customWidth="1" min="7" max="7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317</v>
      </c>
      <c r="B2" s="1" t="s">
        <v>1004</v>
      </c>
      <c r="C2" s="1" t="s">
        <v>1005</v>
      </c>
      <c r="D2" s="1" t="s">
        <v>1006</v>
      </c>
      <c r="E2" s="1" t="s">
        <v>1007</v>
      </c>
      <c r="F2" s="1" t="s">
        <v>1008</v>
      </c>
      <c r="G2" s="10" t="s">
        <v>20</v>
      </c>
      <c r="H2" s="2"/>
      <c r="I2" s="2"/>
      <c r="J2" s="2"/>
      <c r="K2" s="2"/>
      <c r="L2" s="2"/>
    </row>
    <row r="3">
      <c r="A3" s="1" t="s">
        <v>317</v>
      </c>
      <c r="B3" s="1" t="s">
        <v>1009</v>
      </c>
      <c r="C3" s="1" t="s">
        <v>9</v>
      </c>
      <c r="D3" s="1" t="s">
        <v>1010</v>
      </c>
      <c r="E3" s="1" t="s">
        <v>1011</v>
      </c>
      <c r="F3" s="1" t="s">
        <v>413</v>
      </c>
      <c r="G3" s="10" t="s">
        <v>20</v>
      </c>
      <c r="H3" s="2"/>
      <c r="I3" s="2"/>
      <c r="J3" s="2"/>
      <c r="K3" s="2"/>
      <c r="L3" s="2"/>
    </row>
    <row r="4">
      <c r="A4" s="1" t="s">
        <v>549</v>
      </c>
      <c r="B4" s="1" t="s">
        <v>1012</v>
      </c>
      <c r="C4" s="1" t="s">
        <v>1013</v>
      </c>
      <c r="D4" s="1" t="s">
        <v>1014</v>
      </c>
      <c r="E4" s="1" t="s">
        <v>1015</v>
      </c>
      <c r="F4" s="1" t="s">
        <v>1016</v>
      </c>
      <c r="G4" s="10" t="s">
        <v>20</v>
      </c>
      <c r="H4" s="2"/>
      <c r="I4" s="2"/>
      <c r="J4" s="2"/>
      <c r="K4" s="2"/>
      <c r="L4" s="2"/>
    </row>
    <row r="5">
      <c r="A5" s="1" t="s">
        <v>549</v>
      </c>
      <c r="B5" s="1" t="s">
        <v>1017</v>
      </c>
      <c r="C5" s="1" t="s">
        <v>10</v>
      </c>
      <c r="D5" s="1" t="s">
        <v>1018</v>
      </c>
      <c r="E5" s="1" t="s">
        <v>1019</v>
      </c>
      <c r="F5" s="1" t="s">
        <v>1020</v>
      </c>
      <c r="G5" s="10" t="s">
        <v>20</v>
      </c>
    </row>
    <row r="6">
      <c r="A6" s="1" t="s">
        <v>246</v>
      </c>
      <c r="B6" s="1" t="s">
        <v>1021</v>
      </c>
      <c r="C6" s="1" t="s">
        <v>1022</v>
      </c>
      <c r="D6" s="1" t="s">
        <v>1023</v>
      </c>
      <c r="E6" s="1" t="s">
        <v>1024</v>
      </c>
      <c r="F6" s="1" t="s">
        <v>1025</v>
      </c>
      <c r="G6" s="10" t="s">
        <v>13</v>
      </c>
      <c r="H6" s="2"/>
      <c r="I6" s="2"/>
      <c r="J6" s="2"/>
      <c r="K6" s="2"/>
      <c r="L6" s="2"/>
    </row>
    <row r="7">
      <c r="A7" s="1" t="s">
        <v>246</v>
      </c>
      <c r="B7" s="1" t="s">
        <v>1026</v>
      </c>
      <c r="C7" s="1" t="s">
        <v>552</v>
      </c>
      <c r="D7" s="1" t="s">
        <v>1027</v>
      </c>
      <c r="E7" s="1" t="s">
        <v>1028</v>
      </c>
      <c r="F7" s="1" t="s">
        <v>1029</v>
      </c>
      <c r="G7" s="10" t="s">
        <v>20</v>
      </c>
      <c r="H7" s="2"/>
      <c r="I7" s="2"/>
      <c r="J7" s="2"/>
      <c r="K7" s="2"/>
      <c r="L7" s="2"/>
    </row>
    <row r="8">
      <c r="A8" s="1" t="s">
        <v>1030</v>
      </c>
      <c r="B8" s="1" t="s">
        <v>1031</v>
      </c>
      <c r="C8" s="1" t="s">
        <v>1032</v>
      </c>
      <c r="D8" s="1" t="s">
        <v>1033</v>
      </c>
      <c r="E8" s="1" t="s">
        <v>1034</v>
      </c>
      <c r="F8" s="1" t="s">
        <v>1035</v>
      </c>
      <c r="G8" s="10" t="s">
        <v>20</v>
      </c>
      <c r="H8" s="2"/>
      <c r="I8" s="2"/>
      <c r="J8" s="2"/>
      <c r="K8" s="2"/>
      <c r="L8" s="2"/>
    </row>
    <row r="9">
      <c r="A9" s="1" t="s">
        <v>1030</v>
      </c>
      <c r="B9" s="1" t="s">
        <v>1036</v>
      </c>
      <c r="C9" s="1" t="s">
        <v>1037</v>
      </c>
      <c r="D9" s="1" t="s">
        <v>1038</v>
      </c>
      <c r="E9" s="1" t="s">
        <v>1039</v>
      </c>
      <c r="F9" s="1" t="s">
        <v>1040</v>
      </c>
      <c r="G9" s="10" t="s">
        <v>44</v>
      </c>
    </row>
    <row r="10">
      <c r="A10" s="1" t="s">
        <v>1041</v>
      </c>
      <c r="B10" s="1" t="s">
        <v>1042</v>
      </c>
      <c r="C10" s="1" t="s">
        <v>1043</v>
      </c>
      <c r="D10" s="1" t="s">
        <v>1044</v>
      </c>
      <c r="E10" s="1" t="s">
        <v>1045</v>
      </c>
      <c r="F10" s="1" t="s">
        <v>1046</v>
      </c>
      <c r="G10" s="10" t="s">
        <v>44</v>
      </c>
      <c r="H10" s="2"/>
      <c r="I10" s="2"/>
      <c r="J10" s="2"/>
      <c r="K10" s="2"/>
      <c r="L10" s="2"/>
    </row>
    <row r="11">
      <c r="A11" s="1" t="s">
        <v>1041</v>
      </c>
      <c r="B11" s="1" t="s">
        <v>1047</v>
      </c>
      <c r="C11" s="1" t="s">
        <v>12</v>
      </c>
      <c r="D11" s="1" t="s">
        <v>11</v>
      </c>
      <c r="E11" s="1" t="s">
        <v>9</v>
      </c>
      <c r="F11" s="1" t="s">
        <v>1048</v>
      </c>
      <c r="G11" s="10" t="s">
        <v>44</v>
      </c>
    </row>
    <row r="12">
      <c r="A12" s="1" t="s">
        <v>1010</v>
      </c>
      <c r="B12" s="1" t="s">
        <v>1049</v>
      </c>
      <c r="C12" s="1" t="s">
        <v>1050</v>
      </c>
      <c r="D12" s="1" t="s">
        <v>1051</v>
      </c>
      <c r="E12" s="1" t="s">
        <v>1052</v>
      </c>
      <c r="F12" s="1" t="s">
        <v>1053</v>
      </c>
      <c r="G12" s="10" t="s">
        <v>44</v>
      </c>
      <c r="H12" s="2"/>
      <c r="I12" s="2"/>
      <c r="J12" s="2"/>
      <c r="K12" s="2"/>
      <c r="L12" s="2"/>
    </row>
    <row r="13">
      <c r="A13" s="1" t="s">
        <v>1010</v>
      </c>
      <c r="B13" s="1" t="s">
        <v>1054</v>
      </c>
      <c r="C13" s="1" t="s">
        <v>1055</v>
      </c>
      <c r="D13" s="1" t="s">
        <v>1056</v>
      </c>
      <c r="E13" s="1" t="s">
        <v>1057</v>
      </c>
      <c r="F13" s="1" t="s">
        <v>1058</v>
      </c>
      <c r="G13" s="10" t="s">
        <v>44</v>
      </c>
      <c r="H13" s="2"/>
      <c r="I13" s="2"/>
      <c r="J13" s="2"/>
      <c r="K13" s="2"/>
      <c r="L13" s="2"/>
    </row>
    <row r="14">
      <c r="A14" s="1" t="s">
        <v>9</v>
      </c>
      <c r="B14" s="1" t="s">
        <v>1059</v>
      </c>
      <c r="C14" s="1" t="s">
        <v>1006</v>
      </c>
      <c r="D14" s="1" t="s">
        <v>1060</v>
      </c>
      <c r="E14" s="1" t="s">
        <v>1061</v>
      </c>
      <c r="F14" s="1" t="s">
        <v>1062</v>
      </c>
      <c r="G14" s="10" t="s">
        <v>44</v>
      </c>
      <c r="H14" s="2"/>
      <c r="I14" s="2"/>
      <c r="J14" s="2"/>
      <c r="K14" s="2"/>
      <c r="L14" s="2"/>
    </row>
    <row r="15">
      <c r="A15" s="1" t="s">
        <v>9</v>
      </c>
      <c r="B15" s="1" t="s">
        <v>1063</v>
      </c>
      <c r="C15" s="1" t="s">
        <v>1064</v>
      </c>
      <c r="D15" s="1" t="s">
        <v>1065</v>
      </c>
      <c r="E15" s="1" t="s">
        <v>1066</v>
      </c>
      <c r="F15" s="1" t="s">
        <v>1067</v>
      </c>
      <c r="G15" s="10" t="s">
        <v>44</v>
      </c>
      <c r="H15" s="2"/>
      <c r="I15" s="2"/>
      <c r="J15" s="2"/>
      <c r="K15" s="2"/>
      <c r="L15" s="2"/>
    </row>
  </sheetData>
  <drawing r:id="rId1"/>
</worksheet>
</file>