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季度预算" state="visible" r:id="rId4"/>
    <sheet sheetId="2" name="公式与格式" state="visible" r:id="rId5"/>
    <sheet sheetId="3" name="隐藏页" state="hidden" r:id="rId6"/>
  </sheets>
  <calcPr calcId="171027"/>
</workbook>
</file>

<file path=xl/sharedStrings.xml><?xml version="1.0" encoding="utf-8"?>
<sst xmlns="http://schemas.openxmlformats.org/spreadsheetml/2006/main" count="13" uniqueCount="13">
  <si>
    <t>DeepSeek · 项目预算</t>
  </si>
  <si>
    <t>项目</t>
  </si>
  <si>
    <t>预算</t>
  </si>
  <si>
    <t>支出</t>
  </si>
  <si>
    <t>执行率</t>
  </si>
  <si>
    <t>设计</t>
  </si>
  <si>
    <t>研发</t>
  </si>
  <si>
    <t>合计</t>
  </si>
  <si>
    <r>
      <rPr>
        <b/>
      </rPr>
      <t>富文本</t>
    </r>
    <r>
      <rPr>
        <i/>
      </rPr>
      <t xml:space="preserve"> 示例</t>
    </r>
  </si>
  <si>
    <t>Link text</t>
  </si>
  <si>
    <r>
      <rPr>
        <b/>
      </rPr>
      <t>Rich</t>
    </r>
    <r>
      <t xml:space="preserve"> link</t>
    </r>
  </si>
  <si>
    <t>Hidden row</t>
  </si>
  <si>
    <t>Hidden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</si>
</sst>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color rgb="FF24345C"/>
    </font>
  </fonts>
  <fills count="4">
    <fill>
      <patternFill patternType="none"/>
    </fill>
    <fill>
      <patternFill patternType="gray125"/>
    </fill>
    <fill>
      <patternFill patternType="solid">
        <fgColor rgb="FF3B5CCC"/>
      </patternFill>
    </fill>
    <fill>
      <patternFill patternType="solid">
        <fgColor rgb="FFEDF1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2E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4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4" width="18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28" customHeight="1" spans="1:4" x14ac:dyDescent="0.25">
      <c r="A3" s="3" t="s">
        <v>5</v>
      </c>
      <c r="B3" s="4">
        <v>12000</v>
      </c>
      <c r="C3" s="4">
        <v>9600</v>
      </c>
      <c r="D3" s="5">
        <f>C3/B3</f>
        <v>0.8</v>
      </c>
    </row>
    <row r="4" ht="28" customHeight="1" spans="1:4" x14ac:dyDescent="0.25">
      <c r="A4" s="3" t="s">
        <v>6</v>
      </c>
      <c r="B4" s="4">
        <v>45000</v>
      </c>
      <c r="C4" s="4">
        <v>31500</v>
      </c>
      <c r="D4" s="5">
        <f>C4/B4</f>
        <v>0.7</v>
      </c>
    </row>
    <row r="5" ht="28" customHeight="1" spans="1:4" x14ac:dyDescent="0.25">
      <c r="A5" s="2" t="s">
        <v>7</v>
      </c>
      <c r="B5" s="6">
        <f>SUM(B3:B4)</f>
        <v>57000</v>
      </c>
      <c r="C5" s="6">
        <f>SUM(C3:C4)</f>
        <v>41100</v>
      </c>
      <c r="D5" s="7">
        <f>C5/B5</f>
        <v>0.7210526315789474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5" max="5" width="9" hidden="1" customWidth="1"/>
  </cols>
  <sheetData>
    <row r="1" spans="1:6" x14ac:dyDescent="0.25">
      <c r="A1">
        <f>_xlfn.XLOOKUP(1,{1},{42})</f>
        <v>42</v>
      </c>
      <c r="B1" s="8">
        <v>46281</v>
      </c>
      <c r="C1" t="s">
        <v>8</v>
      </c>
      <c r="D1" t="s">
        <v>9</v>
      </c>
      <c r="F1">
        <f>1-1</f>
        <v>0</v>
      </c>
    </row>
    <row r="2" spans="1:6" x14ac:dyDescent="0.25">
      <c r="A2">
        <f t="shared" ref="A2:A3" si="0">SUM(1,2)</f>
      </c>
      <c r="D2" t="s">
        <v>10</v>
      </c>
      <c r="F2" t="b">
        <f>1=2</f>
        <v>0</v>
      </c>
    </row>
    <row r="3" spans="1:1" x14ac:dyDescent="0.25">
      <c r="A3">
        <f t="shared" si="0"/>
        <v>3</v>
      </c>
    </row>
    <row r="4" spans="1:1" x14ac:dyDescent="0.25">
      <c r="A4" t="b">
        <v>1</v>
      </c>
    </row>
    <row r="5" spans="1:1" x14ac:dyDescent="0.25">
      <c r="A5" t="e">
        <v>#DIV/0!</v>
      </c>
    </row>
    <row r="7" ht="40" customHeight="1" hidden="1" spans="1:1" x14ac:dyDescent="0.25">
      <c r="A7" t="s">
        <v>11</v>
      </c>
    </row>
  </sheetData>
  <hyperlinks>
    <hyperlink ref="D1" r:id="rId1"/>
    <hyperlink ref="D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季度预算</vt:lpstr>
      <vt:lpstr>公式与格式</vt:lpstr>
      <vt:lpstr>隐藏页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2026-10-24T05:45:57Z</dcterms:created>
  <dcterms:modified xsi:type="dcterms:W3CDTF">2026-10-24T05:45:57Z</dcterms:modified>
</cp:coreProperties>
</file>