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5981b8ac91631b34/Documents/BIANCA OTT/Coisas da Bi/Documentos da Bi/pósDOC/pós doc_jovem talento/Transcampos DB/R code/"/>
    </mc:Choice>
  </mc:AlternateContent>
  <xr:revisionPtr revIDLastSave="0" documentId="8_{AE4A2CED-B8CD-4A0E-B058-701792D8EC37}" xr6:coauthVersionLast="47" xr6:coauthVersionMax="47" xr10:uidLastSave="{00000000-0000-0000-0000-000000000000}"/>
  <bookViews>
    <workbookView xWindow="-108" yWindow="-108" windowWidth="30936" windowHeight="12576"/>
  </bookViews>
  <sheets>
    <sheet name="merge_ameacaRS2002_lista_Ingmar" sheetId="1" r:id="rId1"/>
    <sheet name="pivot table" sheetId="4" r:id="rId2"/>
    <sheet name="Metadata" sheetId="3" r:id="rId3"/>
  </sheets>
  <definedNames>
    <definedName name="_xlnm._FilterDatabase" localSheetId="0" hidden="1">merge_ameacaRS2002_lista_Ingmar!$A$1:$X$608</definedName>
  </definedNames>
  <calcPr calcId="0"/>
  <pivotCaches>
    <pivotCache cacheId="11" r:id="rId4"/>
  </pivotCaches>
</workbook>
</file>

<file path=xl/sharedStrings.xml><?xml version="1.0" encoding="utf-8"?>
<sst xmlns="http://schemas.openxmlformats.org/spreadsheetml/2006/main" count="12505" uniqueCount="2816">
  <si>
    <t>id</t>
  </si>
  <si>
    <t>scientific.name</t>
  </si>
  <si>
    <t>accepted.name</t>
  </si>
  <si>
    <t>family</t>
  </si>
  <si>
    <t>genus</t>
  </si>
  <si>
    <t>specific.epiteth</t>
  </si>
  <si>
    <t>infra.epiteth</t>
  </si>
  <si>
    <t>taxon.rank</t>
  </si>
  <si>
    <t>authorship</t>
  </si>
  <si>
    <t>taxon.status</t>
  </si>
  <si>
    <t>name.status</t>
  </si>
  <si>
    <t>search.str</t>
  </si>
  <si>
    <t>notes</t>
  </si>
  <si>
    <t>spp2</t>
  </si>
  <si>
    <t>life.form</t>
  </si>
  <si>
    <t>habitat</t>
  </si>
  <si>
    <t>vegetation.type</t>
  </si>
  <si>
    <t>establishment</t>
  </si>
  <si>
    <t>domain</t>
  </si>
  <si>
    <t>endemism</t>
  </si>
  <si>
    <t>Habitatfinal</t>
  </si>
  <si>
    <t>Dyschoriste smithii Leonard</t>
  </si>
  <si>
    <t>NA</t>
  </si>
  <si>
    <t>Acanthaceae</t>
  </si>
  <si>
    <t>Dyschoriste</t>
  </si>
  <si>
    <t>smithii</t>
  </si>
  <si>
    <t>species</t>
  </si>
  <si>
    <t>Leonard</t>
  </si>
  <si>
    <t>accepted</t>
  </si>
  <si>
    <t>correct</t>
  </si>
  <si>
    <t>Dyschoriste smithii</t>
  </si>
  <si>
    <t>CR</t>
  </si>
  <si>
    <t>was misspelled</t>
  </si>
  <si>
    <t>Dychoriste smithii</t>
  </si>
  <si>
    <t>Erva</t>
  </si>
  <si>
    <t>Terrícola</t>
  </si>
  <si>
    <t>Floresta Ombrófila Mista</t>
  </si>
  <si>
    <t>native</t>
  </si>
  <si>
    <t>Mata Atlântica</t>
  </si>
  <si>
    <t>Endemica</t>
  </si>
  <si>
    <t>Sagittaria lancifolia L.</t>
  </si>
  <si>
    <t>Alismataceae</t>
  </si>
  <si>
    <t>Sagittaria</t>
  </si>
  <si>
    <t>lancifolia</t>
  </si>
  <si>
    <t>L.</t>
  </si>
  <si>
    <t>Sagittaria lancifolia</t>
  </si>
  <si>
    <t>VU</t>
  </si>
  <si>
    <t>Aquática</t>
  </si>
  <si>
    <t>Vegetação Aquática</t>
  </si>
  <si>
    <t>Cerrado|Mata Atlântica|Pampa</t>
  </si>
  <si>
    <t>Não endemica</t>
  </si>
  <si>
    <t>Alstroemeria isabelleana Herb.</t>
  </si>
  <si>
    <t>Alstroemeriaceae</t>
  </si>
  <si>
    <t>Alstroemeria</t>
  </si>
  <si>
    <t>isabelleana</t>
  </si>
  <si>
    <t>Herb.</t>
  </si>
  <si>
    <t>Alstroemeria isabelleana</t>
  </si>
  <si>
    <t>Campo de Altitude|Campo Limpo|Floresta Ombrófila (= Floresta Pluvial)|Vegetação Aquática</t>
  </si>
  <si>
    <t>Mata Atlântica|Pampa</t>
  </si>
  <si>
    <t>mainlygrassland</t>
  </si>
  <si>
    <t>Alternanthera hirtula (Mart.) R.E.Fr.</t>
  </si>
  <si>
    <t>Amaranthaceae</t>
  </si>
  <si>
    <t>Alternanthera</t>
  </si>
  <si>
    <t>hirtula</t>
  </si>
  <si>
    <t>(Mart.) R.E.Fr.</t>
  </si>
  <si>
    <t>Alternanthera hirtula</t>
  </si>
  <si>
    <t>Subarbusto</t>
  </si>
  <si>
    <t>Campo Limpo</t>
  </si>
  <si>
    <t>Pampa</t>
  </si>
  <si>
    <t>EN</t>
  </si>
  <si>
    <t>onlygrassland</t>
  </si>
  <si>
    <t>not found</t>
  </si>
  <si>
    <t>Alternanthera malmeana</t>
  </si>
  <si>
    <t>Alternanthera micrantha R.E.Fr.</t>
  </si>
  <si>
    <t>micrantha</t>
  </si>
  <si>
    <t>R.E.Fr.</t>
  </si>
  <si>
    <t>Alternanthera micrantha</t>
  </si>
  <si>
    <t>Área Antrópica|Campo Limpo|Cerrado (lato sensu)|Savana Amazônica</t>
  </si>
  <si>
    <t>Amazônia|Cerrado|Mata Atlântica|Pampa</t>
  </si>
  <si>
    <t>Alternanthera paronychioides A.St.-Hil.</t>
  </si>
  <si>
    <t>paronychioides</t>
  </si>
  <si>
    <t>A.St.-Hil.</t>
  </si>
  <si>
    <t>Alternanthera paronychioides</t>
  </si>
  <si>
    <t>Área Antrópica</t>
  </si>
  <si>
    <t>Alternanthera praelonga A.St.-Hil.</t>
  </si>
  <si>
    <t>praelonga</t>
  </si>
  <si>
    <t>Alternanthera praelonga</t>
  </si>
  <si>
    <t>Restinga</t>
  </si>
  <si>
    <t>coastal_vegetation</t>
  </si>
  <si>
    <t>Alternanthera reineckii Briq.</t>
  </si>
  <si>
    <t>reineckii</t>
  </si>
  <si>
    <t>Briq.</t>
  </si>
  <si>
    <t>Alternanthera reineckii</t>
  </si>
  <si>
    <t>Área Antrópica|Vegetação Aquática</t>
  </si>
  <si>
    <t>aquatic</t>
  </si>
  <si>
    <t>Alternanthera tenella Colla</t>
  </si>
  <si>
    <t>tenella</t>
  </si>
  <si>
    <t>Colla</t>
  </si>
  <si>
    <t>Alternanthera tenella</t>
  </si>
  <si>
    <t>Área Antrópica|Caatinga (stricto sensu)|Campinarana|Campo Limpo|Campo rupestre|Carrasco|Cerrado (lato sensu)|Floresta Ciliar ou Galeria|Floresta Estacional Decidual|Floresta Ombrófila (= Floresta Pluvial)|Restinga|Vegetação Sobre Afloramentos Rochosos</t>
  </si>
  <si>
    <t>Amazônia|Caatinga|Cerrado|Mata Atlântica|Pampa|Pantanal</t>
  </si>
  <si>
    <t>Amaranthus rosengurtii Hunz.</t>
  </si>
  <si>
    <t>Amaranthus</t>
  </si>
  <si>
    <t>rosengurtii</t>
  </si>
  <si>
    <t>Hunz.</t>
  </si>
  <si>
    <t>Amaranthus rosengurtii</t>
  </si>
  <si>
    <t>Blutaparon portulacoides (A.St.-Hil.) Mears</t>
  </si>
  <si>
    <t>Blutaparon</t>
  </si>
  <si>
    <t>portulacoides</t>
  </si>
  <si>
    <t>(A.St.-Hil.) Mears</t>
  </si>
  <si>
    <t>Blutaparon portulacoides</t>
  </si>
  <si>
    <t>Amazônia|Mata Atlântica</t>
  </si>
  <si>
    <t>Celosia grandifolia Moq.</t>
  </si>
  <si>
    <t>Celosia</t>
  </si>
  <si>
    <t>grandifolia</t>
  </si>
  <si>
    <t>Moq.</t>
  </si>
  <si>
    <t>Celosia grandifolia</t>
  </si>
  <si>
    <t>Liana/volúvel/trepadeira|Subarbusto</t>
  </si>
  <si>
    <t>Campo Limpo|Floresta Ciliar ou Galeria|Floresta Ombrófila (= Floresta Pluvial)</t>
  </si>
  <si>
    <t>Chamissoa acuminata Mart.</t>
  </si>
  <si>
    <t>Chamissoa</t>
  </si>
  <si>
    <t>acuminata</t>
  </si>
  <si>
    <t>Mart.</t>
  </si>
  <si>
    <t>Chamissoa acuminata</t>
  </si>
  <si>
    <t>Caatinga (stricto sensu)|Campo rupestre|Cerrado (lato sensu)|Floresta Ombrófila (= Floresta Pluvial)</t>
  </si>
  <si>
    <t>mainlyforest</t>
  </si>
  <si>
    <t>Chamissoa altissima (Jacq.) Kunth</t>
  </si>
  <si>
    <t>altissima</t>
  </si>
  <si>
    <t>(Jacq.) Kunth</t>
  </si>
  <si>
    <t>Chamissoa altissima</t>
  </si>
  <si>
    <t>Caatinga (stricto sensu)|Campo rupestre|Cerrado (lato sensu)|Floresta Ciliar ou Galeria|Floresta Estacional Semidecidual|Floresta Ombrófila (= Floresta Pluvial)|Floresta Ombrófila Mista</t>
  </si>
  <si>
    <t>Gomphrena glabratoides </t>
  </si>
  <si>
    <t>Gomphrena graminea Moq.</t>
  </si>
  <si>
    <t>Gomphrena</t>
  </si>
  <si>
    <t>graminea</t>
  </si>
  <si>
    <t>Gomphrena graminea</t>
  </si>
  <si>
    <t>Campo Limpo|Cerrado (lato sensu)</t>
  </si>
  <si>
    <t>Gomphrena perenis</t>
  </si>
  <si>
    <t>Gomphrena pulchella Mart.</t>
  </si>
  <si>
    <t>pulchella</t>
  </si>
  <si>
    <t>Gomphrena pulchella</t>
  </si>
  <si>
    <t>Gomphrena pulchella</t>
  </si>
  <si>
    <t>Gomphrena schlechtendaliana Mart.</t>
  </si>
  <si>
    <t>schlechtendaliana</t>
  </si>
  <si>
    <t>Gomphrena schlechtendaliana</t>
  </si>
  <si>
    <t>Gomphrena schlechtendaliana</t>
  </si>
  <si>
    <t>Gomphrena sellowiana Mart.</t>
  </si>
  <si>
    <t>sellowiana</t>
  </si>
  <si>
    <t>Gomphrena sellowiana</t>
  </si>
  <si>
    <t>Gomphrena sellowiana</t>
  </si>
  <si>
    <t>Gomphrena vaga Mart.</t>
  </si>
  <si>
    <t>vaga</t>
  </si>
  <si>
    <t>Gomphrena vaga</t>
  </si>
  <si>
    <t>Caatinga (stricto sensu)|Campo Limpo|Campo rupestre|Cerrado (lato sensu)|Vegetação Sobre Afloramentos Rochosos</t>
  </si>
  <si>
    <t>forest_and_grassland</t>
  </si>
  <si>
    <t>Hebanthe erianthos (Poir.) Pedersen</t>
  </si>
  <si>
    <t>Hebanthe</t>
  </si>
  <si>
    <t>erianthos</t>
  </si>
  <si>
    <t>(Poir.) Pedersen</t>
  </si>
  <si>
    <t>Hebanthe erianthos</t>
  </si>
  <si>
    <t>replaced synonym</t>
  </si>
  <si>
    <t>Hebanthe paniculata</t>
  </si>
  <si>
    <t>Arbusto|Subarbusto</t>
  </si>
  <si>
    <t>Campo Limpo|Floresta de Várzea|Floresta Ombrófila (= Floresta Pluvial)|Floresta Ombrófila Mista|Savana Amazônica|Vegetação Sobre Afloramentos Rochosos</t>
  </si>
  <si>
    <t>Pfaffia gnaphaloides (L.f.) Mart.</t>
  </si>
  <si>
    <t>Pfaffia</t>
  </si>
  <si>
    <t>gnaphaloides</t>
  </si>
  <si>
    <t>(L.f.) Mart.</t>
  </si>
  <si>
    <t>Pfaffia gnaphaloides</t>
  </si>
  <si>
    <t>Erva|Subarbusto</t>
  </si>
  <si>
    <t>Campo Limpo|Campo rupestre</t>
  </si>
  <si>
    <t>Pfaffia glomerata (Spreng.) Pedersen</t>
  </si>
  <si>
    <t>glomerata</t>
  </si>
  <si>
    <t>(Spreng.) Pedersen</t>
  </si>
  <si>
    <t>Pfaffia glomerata</t>
  </si>
  <si>
    <t>Floresta Ciliar ou Galeria</t>
  </si>
  <si>
    <t>onlyforest</t>
  </si>
  <si>
    <t>Pseudoplantago friesii Suess.</t>
  </si>
  <si>
    <t>Pseudoplantago</t>
  </si>
  <si>
    <t>friesii</t>
  </si>
  <si>
    <t>Suess.</t>
  </si>
  <si>
    <t>Pseudoplantago friesii</t>
  </si>
  <si>
    <t>Floresta Estacional Semidecidual</t>
  </si>
  <si>
    <t>Astronium balansae Engl.</t>
  </si>
  <si>
    <t>Anacardiaceae</t>
  </si>
  <si>
    <t>Astronium</t>
  </si>
  <si>
    <t>balansae</t>
  </si>
  <si>
    <t>Engl.</t>
  </si>
  <si>
    <t>Astronium balansae</t>
  </si>
  <si>
    <t>Árvore</t>
  </si>
  <si>
    <t>Floresta Estacional Semidecidual|Floresta Ombrófila (= Floresta Pluvial)</t>
  </si>
  <si>
    <t>Annona cacans Warm.</t>
  </si>
  <si>
    <t>Annonaceae</t>
  </si>
  <si>
    <t>Annona</t>
  </si>
  <si>
    <t>cacans</t>
  </si>
  <si>
    <t>Warm.</t>
  </si>
  <si>
    <t>Annona cacans</t>
  </si>
  <si>
    <t>Annona glabra L.</t>
  </si>
  <si>
    <t>glabra</t>
  </si>
  <si>
    <t>Annona glabra</t>
  </si>
  <si>
    <t>Arbusto|Árvore</t>
  </si>
  <si>
    <t>Área Antrópica|Floresta de Igapó|Floresta de Várzea|Manguezal|Restinga</t>
  </si>
  <si>
    <t>Duguetia lanceolata A.St.-Hil.</t>
  </si>
  <si>
    <t>Duguetia</t>
  </si>
  <si>
    <t>lanceolata</t>
  </si>
  <si>
    <t>Duguetia lanceolata</t>
  </si>
  <si>
    <t>Cerrado|Mata Atlântica</t>
  </si>
  <si>
    <t>Guatteria australis A.St.-Hil.</t>
  </si>
  <si>
    <t>Guatteria</t>
  </si>
  <si>
    <t>australis</t>
  </si>
  <si>
    <t>Guatteria australis</t>
  </si>
  <si>
    <t>Annona emarginata (Schltdl.) H.Rainer</t>
  </si>
  <si>
    <t>emarginata</t>
  </si>
  <si>
    <t>(Schltdl.) H.Rainer</t>
  </si>
  <si>
    <t>Annona emarginata</t>
  </si>
  <si>
    <t>Rollinia emarginata</t>
  </si>
  <si>
    <t>Cerrado (lato sensu)|Floresta Estacional Semidecidual|Floresta Ombrófila (= Floresta Pluvial)|Restinga</t>
  </si>
  <si>
    <t>Caatinga|Cerrado|Mata Atlântica|Pampa|Pantanal</t>
  </si>
  <si>
    <t>Rollinia maritima</t>
  </si>
  <si>
    <t>Annona dolabripetala Raddi</t>
  </si>
  <si>
    <t>dolabripetala</t>
  </si>
  <si>
    <t>Raddi</t>
  </si>
  <si>
    <t>Annona dolabripetala</t>
  </si>
  <si>
    <t>Rollinia sericea</t>
  </si>
  <si>
    <t>Xylopia brasiliensis Spreng.</t>
  </si>
  <si>
    <t>Xylopia</t>
  </si>
  <si>
    <t>brasiliensis</t>
  </si>
  <si>
    <t>Spreng.</t>
  </si>
  <si>
    <t>Xylopia brasiliensis</t>
  </si>
  <si>
    <t>Apium prostratum Labill. ex Vent.</t>
  </si>
  <si>
    <t>Apiaceae</t>
  </si>
  <si>
    <t>Apium</t>
  </si>
  <si>
    <t>prostratum</t>
  </si>
  <si>
    <t>Labill. ex Vent.</t>
  </si>
  <si>
    <t>Apium prostratum</t>
  </si>
  <si>
    <t>Apium prostratum </t>
  </si>
  <si>
    <t>Área Antrópica|Restinga</t>
  </si>
  <si>
    <t>Eryngium divaricatum Hook. &amp; Arn.</t>
  </si>
  <si>
    <t>Eryngium</t>
  </si>
  <si>
    <t>divaricatum</t>
  </si>
  <si>
    <t>Hook. &amp; Arn.</t>
  </si>
  <si>
    <t>Eryngium divaricatum</t>
  </si>
  <si>
    <t>Campo Limpo|Restinga</t>
  </si>
  <si>
    <t>Eryngium dorae Norman</t>
  </si>
  <si>
    <t>dorae</t>
  </si>
  <si>
    <t>Norman</t>
  </si>
  <si>
    <t>Eryngium dorae</t>
  </si>
  <si>
    <t>Eryngium dusenii H.Wolff</t>
  </si>
  <si>
    <t>dusenii</t>
  </si>
  <si>
    <t>H.Wolff</t>
  </si>
  <si>
    <t>Eryngium dusenii</t>
  </si>
  <si>
    <t>Rupícola|Terrícola</t>
  </si>
  <si>
    <t>Floresta Ombrófila (= Floresta Pluvial)|Floresta Ombrófila Mista</t>
  </si>
  <si>
    <t>Eryngium ekmanii H.Wolff</t>
  </si>
  <si>
    <t>ekmanii</t>
  </si>
  <si>
    <t>Eryngium ekmanii</t>
  </si>
  <si>
    <t>Eryngium eckmanii</t>
  </si>
  <si>
    <t>Área Antrópica|Floresta Estacional Decidual</t>
  </si>
  <si>
    <t>Eryngium falcifolium Irgang</t>
  </si>
  <si>
    <t>falcifolium</t>
  </si>
  <si>
    <t>Irgang</t>
  </si>
  <si>
    <t>Eryngium falcifolium</t>
  </si>
  <si>
    <t>Campo de Altitude</t>
  </si>
  <si>
    <t>Eryngium ombrophilum Dusén &amp; H.Wolff</t>
  </si>
  <si>
    <t>ombrophilum</t>
  </si>
  <si>
    <t>Dusén &amp; H.Wolff</t>
  </si>
  <si>
    <t>Eryngium ombrophilum</t>
  </si>
  <si>
    <t>Eryngium ramboanum Mathias &amp; Constance</t>
  </si>
  <si>
    <t>ramboanum</t>
  </si>
  <si>
    <t>Mathias &amp; Constance</t>
  </si>
  <si>
    <t>Eryngium ramboanum</t>
  </si>
  <si>
    <t>Rupícola</t>
  </si>
  <si>
    <t>Eryngium smithii Mathias &amp; Constance</t>
  </si>
  <si>
    <t>Eryngium smithii</t>
  </si>
  <si>
    <t>Campo de Altitude|Floresta Ombrófila (= Floresta Pluvial)</t>
  </si>
  <si>
    <t>Eryngium urbanianum H.Wolff</t>
  </si>
  <si>
    <t>urbanianum</t>
  </si>
  <si>
    <t>Eryngium urbanianum</t>
  </si>
  <si>
    <t>Eryngium zosterifolium H.Wolff</t>
  </si>
  <si>
    <t>zosterifolium</t>
  </si>
  <si>
    <t>Eryngium zosterifolium</t>
  </si>
  <si>
    <t>Aspidosperma quebracho-blanco Schltdl.</t>
  </si>
  <si>
    <t>Apocynaceae</t>
  </si>
  <si>
    <t>Aspidosperma</t>
  </si>
  <si>
    <t>quebracho-blanco</t>
  </si>
  <si>
    <t>Schltdl.</t>
  </si>
  <si>
    <t>Aspidosperma quebracho-blanco</t>
  </si>
  <si>
    <t>Pantanal</t>
  </si>
  <si>
    <t>Aspidosperma riedelii Müll.Arg.</t>
  </si>
  <si>
    <t>riedelii</t>
  </si>
  <si>
    <t>Müll.Arg.</t>
  </si>
  <si>
    <t>Aspidosperma riedelii</t>
  </si>
  <si>
    <t>Floresta Estacional Semidecidual|Vegetação Sobre Afloramentos Rochosos</t>
  </si>
  <si>
    <t>Mandevilla coccinea (Hook. &amp; Arn.) Woodson</t>
  </si>
  <si>
    <t>Mandevilla</t>
  </si>
  <si>
    <t>coccinea</t>
  </si>
  <si>
    <t>(Hook. &amp; Arn.) Woodson</t>
  </si>
  <si>
    <t>Mandevilla coccinea</t>
  </si>
  <si>
    <t>Ilex chamaedryfolia Reissek</t>
  </si>
  <si>
    <t>Aquifoliaceae</t>
  </si>
  <si>
    <t>Ilex</t>
  </si>
  <si>
    <t>chamaedryfolia</t>
  </si>
  <si>
    <t>Reissek</t>
  </si>
  <si>
    <t>Ilex chamaedryfolia</t>
  </si>
  <si>
    <t>Arbusto</t>
  </si>
  <si>
    <t>Asterostigma lividum (Lodd.) Engl.</t>
  </si>
  <si>
    <t>Araceae</t>
  </si>
  <si>
    <t>Asterostigma</t>
  </si>
  <si>
    <t>lividum</t>
  </si>
  <si>
    <t>(Lodd.) Engl.</t>
  </si>
  <si>
    <t>Asterostigma lividum</t>
  </si>
  <si>
    <t>Oreopanax fulvus Marchal</t>
  </si>
  <si>
    <t>Araliaceae</t>
  </si>
  <si>
    <t>Oreopanax</t>
  </si>
  <si>
    <t>fulvus</t>
  </si>
  <si>
    <t>Marchal</t>
  </si>
  <si>
    <t>Oreopanax fulvus</t>
  </si>
  <si>
    <t>Oreopanax fulvum</t>
  </si>
  <si>
    <t>Aralia warmingiana (Marchal) J.Wen</t>
  </si>
  <si>
    <t>Aralia</t>
  </si>
  <si>
    <t>warmingiana</t>
  </si>
  <si>
    <t>(Marchal) J.Wen</t>
  </si>
  <si>
    <t>Aralia warmingiana</t>
  </si>
  <si>
    <t>Pentapanax warmingianus</t>
  </si>
  <si>
    <t>Caatinga (stricto sensu)|Floresta Estacional Semidecidual</t>
  </si>
  <si>
    <t>Caatinga|Mata Atlântica</t>
  </si>
  <si>
    <t>Butia capitata (Mart.) Becc.</t>
  </si>
  <si>
    <t>Arecaceae</t>
  </si>
  <si>
    <t>Butia</t>
  </si>
  <si>
    <t>capitata</t>
  </si>
  <si>
    <t>(Mart.) Becc.</t>
  </si>
  <si>
    <t>Butia capitata</t>
  </si>
  <si>
    <t>Palmeira</t>
  </si>
  <si>
    <t>Cerrado (lato sensu)|Palmeiral</t>
  </si>
  <si>
    <t>Cerrado</t>
  </si>
  <si>
    <t>Butia eriospatha (Mart. ex Drude) Becc.</t>
  </si>
  <si>
    <t>eriospatha</t>
  </si>
  <si>
    <t>(Mart. ex Drude) Becc.</t>
  </si>
  <si>
    <t>Butia eriospatha</t>
  </si>
  <si>
    <t>Campo de Altitude|Campo Limpo|Palmeiral</t>
  </si>
  <si>
    <t>Butia paraguayensis (Barb.Rodr.) Bailey</t>
  </si>
  <si>
    <t>paraguayensis</t>
  </si>
  <si>
    <t>(Barb.Rodr.) Bailey</t>
  </si>
  <si>
    <t>Butia paraguayensis</t>
  </si>
  <si>
    <t>Butia paraguariensis</t>
  </si>
  <si>
    <t>Campo Limpo|Cerrado (lato sensu)|Palmeiral</t>
  </si>
  <si>
    <t>Euterpe edulis Mart.</t>
  </si>
  <si>
    <t>Euterpe</t>
  </si>
  <si>
    <t>edulis</t>
  </si>
  <si>
    <t>Euterpe edulis</t>
  </si>
  <si>
    <t>Floresta Ciliar ou Galeria|Floresta Ombrófila (= Floresta Pluvial)</t>
  </si>
  <si>
    <t>Geonoma gamiova Barb.Rodr.</t>
  </si>
  <si>
    <t>Geonoma</t>
  </si>
  <si>
    <t>gamiova</t>
  </si>
  <si>
    <t>Barb.Rodr.</t>
  </si>
  <si>
    <t>Geonoma gamiova</t>
  </si>
  <si>
    <t>Floresta Ombrófila (= Floresta Pluvial)</t>
  </si>
  <si>
    <t>Geonoma schottiana Mart.</t>
  </si>
  <si>
    <t>schottiana</t>
  </si>
  <si>
    <t>Geonoma schottiana</t>
  </si>
  <si>
    <t>Trithrinax brasiliensis Mart.</t>
  </si>
  <si>
    <t>Trithrinax</t>
  </si>
  <si>
    <t>Trithrinax brasiliensis</t>
  </si>
  <si>
    <t>Campo Limpo|Floresta Estacional Decidual|Floresta Estacional Semidecidual|Vegetação Sobre Afloramentos Rochosos</t>
  </si>
  <si>
    <t>Aristolochia curviflora Malme</t>
  </si>
  <si>
    <t>Aristolochiaceae</t>
  </si>
  <si>
    <t>Aristolochia</t>
  </si>
  <si>
    <t>curviflora</t>
  </si>
  <si>
    <t>Malme</t>
  </si>
  <si>
    <t>Aristolochia curviflora</t>
  </si>
  <si>
    <t>Acmella pusilla (Hook. &amp; Arn.) R.K.Jansen</t>
  </si>
  <si>
    <t>Asteraceae</t>
  </si>
  <si>
    <t>Acmella</t>
  </si>
  <si>
    <t>pusilla</t>
  </si>
  <si>
    <t>(Hook. &amp; Arn.) R.K.Jansen</t>
  </si>
  <si>
    <t>Acmella pusilla</t>
  </si>
  <si>
    <t>Acmella serratifolia R.K.Jansen</t>
  </si>
  <si>
    <t>serratifolia</t>
  </si>
  <si>
    <t>R.K.Jansen</t>
  </si>
  <si>
    <t>Acmella serratifolia</t>
  </si>
  <si>
    <t>Floresta Estacional Decidual</t>
  </si>
  <si>
    <t>Baccharis hypericifolia Baker</t>
  </si>
  <si>
    <t>Baccharis</t>
  </si>
  <si>
    <t>hypericifolia</t>
  </si>
  <si>
    <t>Baker</t>
  </si>
  <si>
    <t>Baccharis hypericifolia</t>
  </si>
  <si>
    <t>Campo de Altitude|Campo Limpo</t>
  </si>
  <si>
    <t>Baccharis penningtonii Heering</t>
  </si>
  <si>
    <t>penningtonii</t>
  </si>
  <si>
    <t>Heering</t>
  </si>
  <si>
    <t>Baccharis penningtonii</t>
  </si>
  <si>
    <t>Calea clematidea Baker</t>
  </si>
  <si>
    <t>Calea</t>
  </si>
  <si>
    <t>clematidea</t>
  </si>
  <si>
    <t>Calea clematidea</t>
  </si>
  <si>
    <t>Pampa|Pantanal</t>
  </si>
  <si>
    <t>Calea kristiniae Pruski</t>
  </si>
  <si>
    <t>kristiniae</t>
  </si>
  <si>
    <t>Pruski</t>
  </si>
  <si>
    <t>Calea kristiniae</t>
  </si>
  <si>
    <t>Campo Limpo|Vegetação Sobre Afloramentos Rochosos</t>
  </si>
  <si>
    <t>Chaptalia arechavaletae Hieron.</t>
  </si>
  <si>
    <t>Chaptalia</t>
  </si>
  <si>
    <t>arechavaletae</t>
  </si>
  <si>
    <t>Hieron.</t>
  </si>
  <si>
    <t>Chaptalia arechavaletae</t>
  </si>
  <si>
    <t>Chaptalia cordifolia (Baker) Cabrera</t>
  </si>
  <si>
    <t>cordifolia</t>
  </si>
  <si>
    <t>(Baker) Cabrera</t>
  </si>
  <si>
    <t>Chaptalia cordifolia</t>
  </si>
  <si>
    <t>Dasyphyllum lanceolatum (Less.) Cabrera</t>
  </si>
  <si>
    <t>Dasyphyllum</t>
  </si>
  <si>
    <t>lanceolatum</t>
  </si>
  <si>
    <t>(Less.) Cabrera</t>
  </si>
  <si>
    <t>Dasyphyllum lanceolatum</t>
  </si>
  <si>
    <t>Dasyphyllum synacanthum</t>
  </si>
  <si>
    <t>Chromolaena paraguariensis (Hieron.) R.M.King &amp; H.Rob.</t>
  </si>
  <si>
    <t>Chromolaena</t>
  </si>
  <si>
    <t>paraguariensis</t>
  </si>
  <si>
    <t>(Hieron.) R.M.King &amp; H.Rob.</t>
  </si>
  <si>
    <t>Chromolaena paraguariensis</t>
  </si>
  <si>
    <t>Eupatorium angusticeps</t>
  </si>
  <si>
    <t>Moquiniastrum cordatum (Less.) G. Sancho</t>
  </si>
  <si>
    <t>Moquiniastrum</t>
  </si>
  <si>
    <t>cordatum</t>
  </si>
  <si>
    <t>(Less.) G. Sancho</t>
  </si>
  <si>
    <t>Moquiniastrum cordatum</t>
  </si>
  <si>
    <t>Gochnatia cordata</t>
  </si>
  <si>
    <t>Cerrado|Pampa</t>
  </si>
  <si>
    <t>Moquiniastrum mollissimum (Malme) G. Sancho</t>
  </si>
  <si>
    <t>mollissimum</t>
  </si>
  <si>
    <t>(Malme) G. Sancho</t>
  </si>
  <si>
    <t>Moquiniastrum mollissimum</t>
  </si>
  <si>
    <t>was misspelled|replaced synonym</t>
  </si>
  <si>
    <t>Gochnatia mollissima</t>
  </si>
  <si>
    <t>Moquiniastrum cinereum (Hook. &amp; Arn.) G. Sancho</t>
  </si>
  <si>
    <t>cinereum</t>
  </si>
  <si>
    <t>(Hook. &amp; Arn.) G. Sancho</t>
  </si>
  <si>
    <t>Moquiniastrum cinereum</t>
  </si>
  <si>
    <t>Gochnatia orbiculata</t>
  </si>
  <si>
    <t>Campo Limpo|Cerrado (lato sensu)|Vegetação Sobre Afloramentos Rochosos</t>
  </si>
  <si>
    <t>Moquiniastrum polymorphum (Less.) G. Sancho</t>
  </si>
  <si>
    <t>polymorphum</t>
  </si>
  <si>
    <t>Moquiniastrum polymorphum</t>
  </si>
  <si>
    <t>Gochnatia polymorpha</t>
  </si>
  <si>
    <t>Cerrado (lato sensu)|Floresta Ombrófila (= Floresta Pluvial)</t>
  </si>
  <si>
    <t>Moquiniastrum ramboi (Cabrera) G. Sancho</t>
  </si>
  <si>
    <t>ramboi</t>
  </si>
  <si>
    <t>(Cabrera) G. Sancho</t>
  </si>
  <si>
    <t>Moquiniastrum ramboi</t>
  </si>
  <si>
    <t>Gochnatia ramboi</t>
  </si>
  <si>
    <t>Moquiniastrum sordidum (Less.) G. Sancho</t>
  </si>
  <si>
    <t>sordidum</t>
  </si>
  <si>
    <t>Moquiniastrum sordidum</t>
  </si>
  <si>
    <t>Gochnatia sordida</t>
  </si>
  <si>
    <t>Campo rupestre|Cerrado (lato sensu)</t>
  </si>
  <si>
    <t>Holocheilus hieracioides (D.Don) Cabrera</t>
  </si>
  <si>
    <t>Holocheilus</t>
  </si>
  <si>
    <t>hieracioides</t>
  </si>
  <si>
    <t>(D.Don) Cabrera</t>
  </si>
  <si>
    <t>Holocheilus hieracioides</t>
  </si>
  <si>
    <t>Holocheilus monocephalus Mondin</t>
  </si>
  <si>
    <t>monocephalus</t>
  </si>
  <si>
    <t>Mondin</t>
  </si>
  <si>
    <t>Holocheilus monocephalus</t>
  </si>
  <si>
    <t>Hysterionica pinnatiloba Matzenb. &amp; Sobral</t>
  </si>
  <si>
    <t>Hysterionica</t>
  </si>
  <si>
    <t>pinnatiloba</t>
  </si>
  <si>
    <t>Matzenb. &amp; Sobral</t>
  </si>
  <si>
    <t>Hysterionica pinnatiloba</t>
  </si>
  <si>
    <t>Campo de Altitude|Vegetação Sobre Afloramentos Rochosos</t>
  </si>
  <si>
    <t>Ianthopappus corymbosus (Less.) Roque &amp; D.J.N.Hind</t>
  </si>
  <si>
    <t>Ianthopappus</t>
  </si>
  <si>
    <t>corymbosus</t>
  </si>
  <si>
    <t>(Less.) Roque &amp; D.J.N.Hind</t>
  </si>
  <si>
    <t>Ianthopappus corymbosus</t>
  </si>
  <si>
    <t>Isostigma peucedanifolium (Spreng.) Less.</t>
  </si>
  <si>
    <t>Isostigma</t>
  </si>
  <si>
    <t>peucedanifolium</t>
  </si>
  <si>
    <t>(Spreng.) Less.</t>
  </si>
  <si>
    <t>Isostigma peucedanifolium</t>
  </si>
  <si>
    <t>Isostigma crithmifolium</t>
  </si>
  <si>
    <t>Isostigma megapotamicum</t>
  </si>
  <si>
    <t>Melanthera latifolia (Gardner) Cabrera</t>
  </si>
  <si>
    <t>Melanthera</t>
  </si>
  <si>
    <t>latifolia</t>
  </si>
  <si>
    <t>(Gardner) Cabrera</t>
  </si>
  <si>
    <t>Melanthera latifolia</t>
  </si>
  <si>
    <t>Cerrado (lato sensu)|Floresta Estacional Decidual|Floresta Ombrófila (= Floresta Pluvial)</t>
  </si>
  <si>
    <t>Amazônia|Caatinga|Cerrado|Mata Atlântica|Pantanal</t>
  </si>
  <si>
    <t>Mikania anethifolia (DC.) Matzenb.</t>
  </si>
  <si>
    <t>Mikania</t>
  </si>
  <si>
    <t>anethifolia</t>
  </si>
  <si>
    <t>(DC.) Matzenb.</t>
  </si>
  <si>
    <t>Mikania anethifolia</t>
  </si>
  <si>
    <t>Mikania capricorni B.L.Rob.</t>
  </si>
  <si>
    <t>capricorni</t>
  </si>
  <si>
    <t>B.L.Rob.</t>
  </si>
  <si>
    <t>Mikania capricorni</t>
  </si>
  <si>
    <t>Liana/volúvel/trepadeira</t>
  </si>
  <si>
    <t>Campo Limpo|Floresta Ciliar ou Galeria|Floresta Estacional Decidual|Floresta Estacional Semidecidual</t>
  </si>
  <si>
    <t>Mikania chlorolepis Baker</t>
  </si>
  <si>
    <t>chlorolepis</t>
  </si>
  <si>
    <t>Mikania chlorolepis</t>
  </si>
  <si>
    <t>Mikania clematidifolia Dusén</t>
  </si>
  <si>
    <t>clematidifolia</t>
  </si>
  <si>
    <t>Dusén</t>
  </si>
  <si>
    <t>Mikania clematidifolia</t>
  </si>
  <si>
    <t>Mikania decumbens Malme</t>
  </si>
  <si>
    <t>decumbens</t>
  </si>
  <si>
    <t>Mikania decumbens</t>
  </si>
  <si>
    <t>Mikania dusenii B.L.Rob.</t>
  </si>
  <si>
    <t>Mikania dusenii</t>
  </si>
  <si>
    <t>Floresta Ciliar ou Galeria|Floresta Ombrófila Mista</t>
  </si>
  <si>
    <t>Mikania hastato-cordata Malme</t>
  </si>
  <si>
    <t>hastato-cordata</t>
  </si>
  <si>
    <t>Mikania hastato-cordata</t>
  </si>
  <si>
    <t>Floresta Ciliar ou Galeria|Floresta Ombrófila (= Floresta Pluvial)|Restinga</t>
  </si>
  <si>
    <t>Mikania hemisphaerica Sch.Bip. ex Baker</t>
  </si>
  <si>
    <t>hemisphaerica</t>
  </si>
  <si>
    <t>Sch.Bip. ex Baker</t>
  </si>
  <si>
    <t>Mikania hemisphaerica</t>
  </si>
  <si>
    <t>Caatinga (stricto sensu)|Cerrado (lato sensu)|Floresta Ciliar ou Galeria|Floresta Ombrófila (= Floresta Pluvial)</t>
  </si>
  <si>
    <t>Caatinga|Cerrado|Mata Atlântica</t>
  </si>
  <si>
    <t>Mikania lindleyana DC.</t>
  </si>
  <si>
    <t>lindleyana</t>
  </si>
  <si>
    <t>DC.</t>
  </si>
  <si>
    <t>Mikania lindleyana</t>
  </si>
  <si>
    <t>Floresta Ciliar ou Galeria|Floresta de Várzea|Floresta Ombrófila (= Floresta Pluvial)</t>
  </si>
  <si>
    <t>Amazônia|Mata Atlântica|Pantanal</t>
  </si>
  <si>
    <t>Mikania microptera DC.</t>
  </si>
  <si>
    <t>microptera</t>
  </si>
  <si>
    <t>Mikania microptera</t>
  </si>
  <si>
    <t>Amazônia|Mata Atlântica|Pampa</t>
  </si>
  <si>
    <t>Mikania oblongifolia DC.</t>
  </si>
  <si>
    <t>oblongifolia</t>
  </si>
  <si>
    <t>Mikania oblongifolia</t>
  </si>
  <si>
    <t>Mikania oreophila Ritter &amp; Miotto</t>
  </si>
  <si>
    <t>oreophila</t>
  </si>
  <si>
    <t>Ritter &amp; Miotto</t>
  </si>
  <si>
    <t>Mikania oreophila</t>
  </si>
  <si>
    <t>Mikania pinnatiloba DC.</t>
  </si>
  <si>
    <t>Mikania pinnatiloba</t>
  </si>
  <si>
    <t>Mikania rufescens Sch.Bip. ex Baker</t>
  </si>
  <si>
    <t>rufescens</t>
  </si>
  <si>
    <t>Mikania rufescens</t>
  </si>
  <si>
    <t>Floresta Ombrófila (= Floresta Pluvial)|Restinga</t>
  </si>
  <si>
    <t>Mikania smaragdina Dusén ex Malme</t>
  </si>
  <si>
    <t>smaragdina</t>
  </si>
  <si>
    <t>Dusén ex Malme</t>
  </si>
  <si>
    <t>Mikania smaragdina</t>
  </si>
  <si>
    <t>Mikania trinervis Hook. &amp; Arn.</t>
  </si>
  <si>
    <t>trinervis</t>
  </si>
  <si>
    <t>Mikania trinervis</t>
  </si>
  <si>
    <t>Floresta Ciliar ou Galeria|Floresta Ombrófila Mista|Restinga</t>
  </si>
  <si>
    <t>Mikania ulei Hieron.</t>
  </si>
  <si>
    <t>ulei</t>
  </si>
  <si>
    <t>Mikania ulei</t>
  </si>
  <si>
    <t>Mikania variifolia Hieron.</t>
  </si>
  <si>
    <t>variifolia</t>
  </si>
  <si>
    <t>Mikania variifolia</t>
  </si>
  <si>
    <t>Mikania viminea DC.</t>
  </si>
  <si>
    <t>viminea</t>
  </si>
  <si>
    <t>Mikania viminea</t>
  </si>
  <si>
    <t>Campo de Várzea|Campo Limpo</t>
  </si>
  <si>
    <t>Pamphalea araucariophila Cabrera</t>
  </si>
  <si>
    <t>Pamphalea</t>
  </si>
  <si>
    <t>araucariophila</t>
  </si>
  <si>
    <t>Cabrera</t>
  </si>
  <si>
    <t>Pamphalea araucariophila</t>
  </si>
  <si>
    <t>Campo de Altitude|Campo Limpo|Floresta Ombrófila Mista</t>
  </si>
  <si>
    <t>Pamphalea bupleurifolia Less</t>
  </si>
  <si>
    <t>bupleurifolia</t>
  </si>
  <si>
    <t>Less</t>
  </si>
  <si>
    <t>Pamphalea bupleurifolia</t>
  </si>
  <si>
    <t>Pamphalea blupeurifolia</t>
  </si>
  <si>
    <t>Pamphalea cardaminifolia Less.</t>
  </si>
  <si>
    <t>cardaminifolia</t>
  </si>
  <si>
    <t>Less.</t>
  </si>
  <si>
    <t>Pamphalea cardaminifolia</t>
  </si>
  <si>
    <t>Pamphalea commersonii Cass.</t>
  </si>
  <si>
    <t>commersonii</t>
  </si>
  <si>
    <t>Cass.</t>
  </si>
  <si>
    <t>Pamphalea commersonii</t>
  </si>
  <si>
    <t>Pamphalea maxima Less.</t>
  </si>
  <si>
    <t>maxima</t>
  </si>
  <si>
    <t>Pamphalea maxima</t>
  </si>
  <si>
    <t>Pamphalea missionum</t>
  </si>
  <si>
    <t>Pamphalea ramboi Cabrera</t>
  </si>
  <si>
    <t>Pamphalea ramboi</t>
  </si>
  <si>
    <t>Pamphalea smithii Cabrera</t>
  </si>
  <si>
    <t>Pamphalea smithii</t>
  </si>
  <si>
    <t>Perezia multiflora Less.</t>
  </si>
  <si>
    <t>Perezia</t>
  </si>
  <si>
    <t>multiflora</t>
  </si>
  <si>
    <t>Perezia multiflora</t>
  </si>
  <si>
    <t>Perezia squarrosa (Vahl.) Less.</t>
  </si>
  <si>
    <t>squarrosa</t>
  </si>
  <si>
    <t>(Vahl.) Less.</t>
  </si>
  <si>
    <t>Perezia squarrosa</t>
  </si>
  <si>
    <t>Schlechtendalia luzulifolia Less.</t>
  </si>
  <si>
    <t>Schlechtendalia</t>
  </si>
  <si>
    <t>luzulifolia</t>
  </si>
  <si>
    <t>Schlechtendalia luzulifolia</t>
  </si>
  <si>
    <t>Schlechtendahlia luzulifolia</t>
  </si>
  <si>
    <t>Senecio heteroschizus Baker</t>
  </si>
  <si>
    <t>Senecio</t>
  </si>
  <si>
    <t>heteroschizus</t>
  </si>
  <si>
    <t>Senecio heteroschizus</t>
  </si>
  <si>
    <t>Campo Limpo|Floresta Ciliar ou Galeria</t>
  </si>
  <si>
    <t>Smallanthus connatus (Spreng.) H.Rob.</t>
  </si>
  <si>
    <t>Smallanthus</t>
  </si>
  <si>
    <t>connatus</t>
  </si>
  <si>
    <t>(Spreng.) H.Rob.</t>
  </si>
  <si>
    <t>Smallanthus connatus</t>
  </si>
  <si>
    <t>Stenachaenium megapotamicum (Spreng.) Baker</t>
  </si>
  <si>
    <t>Stenachaenium</t>
  </si>
  <si>
    <t>megapotamicum</t>
  </si>
  <si>
    <t>(Spreng.) Baker</t>
  </si>
  <si>
    <t>Stenachaenium megapotamicum</t>
  </si>
  <si>
    <t>Stenachaenium macrocephalum</t>
  </si>
  <si>
    <t>Trichocline catharinensis Cabrera</t>
  </si>
  <si>
    <t>Trichocline</t>
  </si>
  <si>
    <t>catharinensis</t>
  </si>
  <si>
    <t>Trichocline catharinensis</t>
  </si>
  <si>
    <t>Trichocline incana (Lam.) Cass.</t>
  </si>
  <si>
    <t>incana</t>
  </si>
  <si>
    <t>(Lam.) Cass.</t>
  </si>
  <si>
    <t>Trichocline incana</t>
  </si>
  <si>
    <t>Trichocline macrocephala Less.</t>
  </si>
  <si>
    <t>macrocephala</t>
  </si>
  <si>
    <t>Trichocline macrocephala</t>
  </si>
  <si>
    <t>Trichocline maxima Less.</t>
  </si>
  <si>
    <t>Trichocline maxima</t>
  </si>
  <si>
    <t>Trixis pallida Less.</t>
  </si>
  <si>
    <t>Trixis</t>
  </si>
  <si>
    <t>pallida</t>
  </si>
  <si>
    <t>Trixis pallida</t>
  </si>
  <si>
    <t>Trixis thyrsoidea Dusén ex Malme</t>
  </si>
  <si>
    <t>thyrsoidea</t>
  </si>
  <si>
    <t>Trixis thyrsoidea</t>
  </si>
  <si>
    <t>Lessingianthus constrictus (Matzenb. &amp; Mafiol.) Dematt.</t>
  </si>
  <si>
    <t>Lessingianthus</t>
  </si>
  <si>
    <t>constrictus</t>
  </si>
  <si>
    <t>(Matzenb. &amp; Mafiol.) Dematt.</t>
  </si>
  <si>
    <t>Lessingianthus constrictus</t>
  </si>
  <si>
    <t>Vernonia constricta</t>
  </si>
  <si>
    <t>Aldama tuberosa var. guaranitica (Chodat) Magenta</t>
  </si>
  <si>
    <t>Aldama</t>
  </si>
  <si>
    <t>tuberosa</t>
  </si>
  <si>
    <t>guaranitica</t>
  </si>
  <si>
    <t>variety</t>
  </si>
  <si>
    <t>(Chodat) Magenta</t>
  </si>
  <si>
    <t>Aldama tuberosa var. guaranitica</t>
  </si>
  <si>
    <t>Viguiera guaranitica</t>
  </si>
  <si>
    <t>Helosis cayennensis (Sw.) Spreng.</t>
  </si>
  <si>
    <t>Helosis cayanensis (Sw.) Spreng.</t>
  </si>
  <si>
    <t>Balanophoraceae</t>
  </si>
  <si>
    <t>Helosis</t>
  </si>
  <si>
    <t>cayennensis</t>
  </si>
  <si>
    <t>(Sw.) Spreng.</t>
  </si>
  <si>
    <t>orthographical variant</t>
  </si>
  <si>
    <t>Helosis cayennensis</t>
  </si>
  <si>
    <t>was misspelled|check undefined status</t>
  </si>
  <si>
    <t>Begonia descoleana L.B.Sm. &amp; B.G.Schub.</t>
  </si>
  <si>
    <t>Begoniaceae</t>
  </si>
  <si>
    <t>Begonia</t>
  </si>
  <si>
    <t>descoleana</t>
  </si>
  <si>
    <t>L.B.Sm. &amp; B.G.Schub.</t>
  </si>
  <si>
    <t>Begonia descoleana</t>
  </si>
  <si>
    <t>Begonia fruticosa (Klotzsch) A.DC.</t>
  </si>
  <si>
    <t>fruticosa</t>
  </si>
  <si>
    <t>(Klotzsch) A.DC.</t>
  </si>
  <si>
    <t>Begonia fruticosa</t>
  </si>
  <si>
    <t>Hemiepífita|Terrícola</t>
  </si>
  <si>
    <t>Begonia hispida Schott</t>
  </si>
  <si>
    <t>hispida</t>
  </si>
  <si>
    <t>Schott</t>
  </si>
  <si>
    <t>Begonia hispida</t>
  </si>
  <si>
    <t>Begonia itatinensis Irmsch. ex Brade</t>
  </si>
  <si>
    <t>itatinensis</t>
  </si>
  <si>
    <t>Irmsch. ex Brade</t>
  </si>
  <si>
    <t>Begonia itatinensis</t>
  </si>
  <si>
    <t>Begonia perdusenii Brade</t>
  </si>
  <si>
    <t>perdusenii</t>
  </si>
  <si>
    <t>Brade</t>
  </si>
  <si>
    <t>Begonia perdusenii</t>
  </si>
  <si>
    <t>Floresta Estacional Semidecidual|Floresta Ombrófila (= Floresta Pluvial)|Floresta Ombrófila Mista</t>
  </si>
  <si>
    <t>Begonia scharffii Hook.</t>
  </si>
  <si>
    <t>scharffii</t>
  </si>
  <si>
    <t>Hook.</t>
  </si>
  <si>
    <t>Begonia scharffii</t>
  </si>
  <si>
    <t>Begonia schenckii</t>
  </si>
  <si>
    <t>Begonia stenolepis L.B.Sm. &amp; R.C.Sm.</t>
  </si>
  <si>
    <t>stenolepis</t>
  </si>
  <si>
    <t>L.B.Sm. &amp; R.C.Sm.</t>
  </si>
  <si>
    <t>Begonia stenolepis</t>
  </si>
  <si>
    <t>Berberis campos-portoi Brade</t>
  </si>
  <si>
    <t>Berberidaceae</t>
  </si>
  <si>
    <t>Berberis</t>
  </si>
  <si>
    <t>campos-portoi</t>
  </si>
  <si>
    <t>Berberis campos-portoi</t>
  </si>
  <si>
    <t>Berberis kleinii</t>
  </si>
  <si>
    <t>Jacaranda puberula Cham.</t>
  </si>
  <si>
    <t>Bignoniaceae</t>
  </si>
  <si>
    <t>Jacaranda</t>
  </si>
  <si>
    <t>puberula</t>
  </si>
  <si>
    <t>Cham.</t>
  </si>
  <si>
    <t>Jacaranda puberula</t>
  </si>
  <si>
    <t>Cerrado (lato sensu)|Floresta Estacional Perenifólia|Floresta Estacional Semidecidual|Floresta Ombrófila (= Floresta Pluvial)|Floresta Ombrófila Mista|Vegetação Sobre Afloramentos Rochosos</t>
  </si>
  <si>
    <t>Pseudobombax grandiflorum (Cav.) A.Robyns</t>
  </si>
  <si>
    <t>Malvaceae</t>
  </si>
  <si>
    <t>Pseudobombax</t>
  </si>
  <si>
    <t>grandiflorum</t>
  </si>
  <si>
    <t>(Cav.) A.Robyns</t>
  </si>
  <si>
    <t>Pseudobombax grandiflorum</t>
  </si>
  <si>
    <t>Pseudobombax grandiflorus</t>
  </si>
  <si>
    <t>Floresta Estacional Semidecidual|Restinga|Vegetação Sobre Afloramentos Rochosos</t>
  </si>
  <si>
    <t>Moritzia ciliata (Cham.) DC. ex Meisn.</t>
  </si>
  <si>
    <t>Boraginaceae</t>
  </si>
  <si>
    <t>Moritzia</t>
  </si>
  <si>
    <t>ciliata</t>
  </si>
  <si>
    <t>(Cham.) DC. ex Meisn.</t>
  </si>
  <si>
    <t>Moritzia ciliata</t>
  </si>
  <si>
    <t>Campo Limpo|Floresta Estacional Semidecidual</t>
  </si>
  <si>
    <t>Aechmea alayae</t>
  </si>
  <si>
    <t>Aechmea bromeliifolia (Rudge) Baker</t>
  </si>
  <si>
    <t>Bromeliaceae</t>
  </si>
  <si>
    <t>Aechmea</t>
  </si>
  <si>
    <t>bromeliifolia</t>
  </si>
  <si>
    <t>(Rudge) Baker</t>
  </si>
  <si>
    <t>Aechmea bromeliifolia</t>
  </si>
  <si>
    <t>Epífita|Rupícola|Terrícola</t>
  </si>
  <si>
    <t>Campo rupestre|Cerrado (lato sensu)|Floresta Ciliar ou Galeria|Floresta de Terra Firme|Floresta Estacional Semidecidual|Floresta Ombrófila (= Floresta Pluvial)</t>
  </si>
  <si>
    <t>Amazônia|Caatinga|Cerrado|Mata Atlântica</t>
  </si>
  <si>
    <t>Aechmea calyculata (E.Morren) Baker</t>
  </si>
  <si>
    <t>calyculata</t>
  </si>
  <si>
    <t>(E.Morren) Baker</t>
  </si>
  <si>
    <t>Aechmea calyculata</t>
  </si>
  <si>
    <t>Epífita|Rupícola</t>
  </si>
  <si>
    <t>Aechmea caudata Lindm.</t>
  </si>
  <si>
    <t>caudata</t>
  </si>
  <si>
    <t>Lindm.</t>
  </si>
  <si>
    <t>Aechmea caudata</t>
  </si>
  <si>
    <t>Floresta Ombrófila (= Floresta Pluvial)|Vegetação Sobre Afloramentos Rochosos</t>
  </si>
  <si>
    <t>Aechmea cylindrata Lindm.</t>
  </si>
  <si>
    <t>cylindrata</t>
  </si>
  <si>
    <t>Aechmea cylindrata</t>
  </si>
  <si>
    <t>Epífita|Terrícola</t>
  </si>
  <si>
    <t>Aechmea distichantha Lem.</t>
  </si>
  <si>
    <t>distichantha</t>
  </si>
  <si>
    <t>Lem.</t>
  </si>
  <si>
    <t>Aechmea distichantha</t>
  </si>
  <si>
    <t>Campo de Altitude|Campo rupestre|Cerrado (lato sensu)|Floresta Ciliar ou Galeria|Floresta Ombrófila (= Floresta Pluvial)</t>
  </si>
  <si>
    <t>Aechmea gamosepala Wittm.</t>
  </si>
  <si>
    <t>gamosepala</t>
  </si>
  <si>
    <t>Wittm.</t>
  </si>
  <si>
    <t>Aechmea gamosepala</t>
  </si>
  <si>
    <t>Floresta Ombrófila (= Floresta Pluvial)|Floresta Ombrófila Mista|Restinga|Vegetação Sobre Afloramentos Rochosos</t>
  </si>
  <si>
    <t>Aechmea kertesziae Reitz</t>
  </si>
  <si>
    <t>kertesziae</t>
  </si>
  <si>
    <t>Reitz</t>
  </si>
  <si>
    <t>Aechmea kertesziae</t>
  </si>
  <si>
    <t>Aechmea kerteszia</t>
  </si>
  <si>
    <t>Floresta Ombrófila (= Floresta Pluvial)|Restinga|Vegetação Sobre Afloramentos Rochosos</t>
  </si>
  <si>
    <t>Aechmea nudicaulis (L.) Griseb.</t>
  </si>
  <si>
    <t>nudicaulis</t>
  </si>
  <si>
    <t>(L.) Griseb.</t>
  </si>
  <si>
    <t>Aechmea nudicaulis</t>
  </si>
  <si>
    <t>Cerrado (lato sensu)|Floresta Estacional Semidecidual|Floresta Ombrófila (= Floresta Pluvial)|Vegetação Sobre Afloramentos Rochosos</t>
  </si>
  <si>
    <t>outcrop</t>
  </si>
  <si>
    <t>Aechmea recurvata (Klotzsch) L.B.Sm.</t>
  </si>
  <si>
    <t>recurvata</t>
  </si>
  <si>
    <t>(Klotzsch) L.B.Sm.</t>
  </si>
  <si>
    <t>Aechmea recurvata</t>
  </si>
  <si>
    <t>Floresta Estacional Semidecidual|Floresta Ombrófila (= Floresta Pluvial)|Floresta Ombrófila Mista|Vegetação Sobre Afloramentos Rochosos</t>
  </si>
  <si>
    <t>Aechmea winkleri Reitz</t>
  </si>
  <si>
    <t>winkleri</t>
  </si>
  <si>
    <t>Aechmea winkleri</t>
  </si>
  <si>
    <t>Epífita</t>
  </si>
  <si>
    <t>Ananas fritzmuelleri Camargo</t>
  </si>
  <si>
    <t>Ananas</t>
  </si>
  <si>
    <t>fritzmuelleri</t>
  </si>
  <si>
    <t>Camargo</t>
  </si>
  <si>
    <t>Ananas fritzmuelleri</t>
  </si>
  <si>
    <t>Billbergia distachia (Vell.) Mez</t>
  </si>
  <si>
    <t>Billbergia</t>
  </si>
  <si>
    <t>distachia</t>
  </si>
  <si>
    <t>(Vell.) Mez</t>
  </si>
  <si>
    <t>Billbergia distachia</t>
  </si>
  <si>
    <t>Billbergia nutans H.H.Wendl. ex Regel</t>
  </si>
  <si>
    <t>nutans</t>
  </si>
  <si>
    <t>H.H.Wendl. ex Regel</t>
  </si>
  <si>
    <t>Billbergia nutans</t>
  </si>
  <si>
    <t>Floresta Estacional Decidual|Floresta Ombrófila (= Floresta Pluvial)</t>
  </si>
  <si>
    <t>Billbergia zebrina (Herb.) Lindl.</t>
  </si>
  <si>
    <t>zebrina</t>
  </si>
  <si>
    <t>(Herb.) Lindl.</t>
  </si>
  <si>
    <t>Billbergia zebrina</t>
  </si>
  <si>
    <t>Floresta Ciliar ou Galeria|Floresta Estacional Semidecidual|Floresta Ombrófila (= Floresta Pluvial)|Floresta Ombrófila Mista</t>
  </si>
  <si>
    <t>Bromelia balansae Mez</t>
  </si>
  <si>
    <t>Bromelia</t>
  </si>
  <si>
    <t>Mez</t>
  </si>
  <si>
    <t>Bromelia balansae</t>
  </si>
  <si>
    <t>Amazônia|Cerrado|Mata Atlântica|Pantanal</t>
  </si>
  <si>
    <t>Dyckia agudensis Irgang &amp; Sobral</t>
  </si>
  <si>
    <t>Dyckia</t>
  </si>
  <si>
    <t>agudensis</t>
  </si>
  <si>
    <t>Irgang &amp; Sobral</t>
  </si>
  <si>
    <t>Dyckia agudensis</t>
  </si>
  <si>
    <t>Erva|Suculenta</t>
  </si>
  <si>
    <t>Floresta Estacional Decidual|Vegetação Sobre Afloramentos Rochosos</t>
  </si>
  <si>
    <t>Dyckia alba S.Winkl.</t>
  </si>
  <si>
    <t>alba</t>
  </si>
  <si>
    <t>S.Winkl.</t>
  </si>
  <si>
    <t>Dyckia alba</t>
  </si>
  <si>
    <t>Vegetação Sobre Afloramentos Rochosos</t>
  </si>
  <si>
    <t>Dyckia brevifolia Baker</t>
  </si>
  <si>
    <t>brevifolia</t>
  </si>
  <si>
    <t>Dyckia brevifolia</t>
  </si>
  <si>
    <t>Floresta Ciliar ou Galeria|Vegetação Sobre Afloramentos Rochosos</t>
  </si>
  <si>
    <t>Dyckia choristaminea Mez</t>
  </si>
  <si>
    <t>choristaminea</t>
  </si>
  <si>
    <t>Dyckia choristaminea</t>
  </si>
  <si>
    <t>Dyckia delicata Larocca &amp; Sobral</t>
  </si>
  <si>
    <t>delicata</t>
  </si>
  <si>
    <t>Larocca &amp; Sobral</t>
  </si>
  <si>
    <t>Dyckia delicata</t>
  </si>
  <si>
    <t>Dyckia distachya Hassl.</t>
  </si>
  <si>
    <t>distachya</t>
  </si>
  <si>
    <t>Hassl.</t>
  </si>
  <si>
    <t>Dyckia distachya</t>
  </si>
  <si>
    <t>Dyckia distachia</t>
  </si>
  <si>
    <t>Dyckia hebdingii L.B.Sm.</t>
  </si>
  <si>
    <t>hebdingii</t>
  </si>
  <si>
    <t>L.B.Sm.</t>
  </si>
  <si>
    <t>Dyckia hebdingii</t>
  </si>
  <si>
    <t>Dyckia dom-felicianensis</t>
  </si>
  <si>
    <t>Dyckia ×elisabethae S.Winkl.</t>
  </si>
  <si>
    <t>×elisabethae</t>
  </si>
  <si>
    <t>Dyckia ×elisabethae</t>
  </si>
  <si>
    <t>Dyckia elisabethae</t>
  </si>
  <si>
    <t>Dyckia dusenii L.B.Sm.</t>
  </si>
  <si>
    <t>Dyckia dusenii</t>
  </si>
  <si>
    <t>Dyckia ibicuiensis</t>
  </si>
  <si>
    <t>Dyckia irmgardiae L.B.Sm.</t>
  </si>
  <si>
    <t>irmgardiae</t>
  </si>
  <si>
    <t>Dyckia irmgardiae</t>
  </si>
  <si>
    <t>Floresta Ombrófila Mista|Vegetação Sobre Afloramentos Rochosos</t>
  </si>
  <si>
    <t>Dyckia remotiflora Otto &amp; A.Dietr.</t>
  </si>
  <si>
    <t>remotiflora</t>
  </si>
  <si>
    <t>Otto &amp; A.Dietr.</t>
  </si>
  <si>
    <t>Dyckia remotiflora</t>
  </si>
  <si>
    <t>Dyckia jonesiana</t>
  </si>
  <si>
    <t>Dyckia ×julianae Strehl</t>
  </si>
  <si>
    <t>×julianae</t>
  </si>
  <si>
    <t>Strehl</t>
  </si>
  <si>
    <t>Dyckia ×julianae</t>
  </si>
  <si>
    <t>Dyckia julianae</t>
  </si>
  <si>
    <t>Dyckia maritima Baker</t>
  </si>
  <si>
    <t>maritima</t>
  </si>
  <si>
    <t>Dyckia maritima</t>
  </si>
  <si>
    <t>Restinga|Vegetação Sobre Afloramentos Rochosos</t>
  </si>
  <si>
    <t>Dyckia nigrospinulata Strehl</t>
  </si>
  <si>
    <t>nigrospinulata</t>
  </si>
  <si>
    <t>Dyckia nigrospinulata</t>
  </si>
  <si>
    <t>Dyckia polycladus L.B.Sm.</t>
  </si>
  <si>
    <t>Dyckia polyclada L.B.Sm.</t>
  </si>
  <si>
    <t>polycladus</t>
  </si>
  <si>
    <t>Dyckia polycladus</t>
  </si>
  <si>
    <t>Dyckia reitzii L.B.Sm.</t>
  </si>
  <si>
    <t>reitzii</t>
  </si>
  <si>
    <t>Dyckia reitzii</t>
  </si>
  <si>
    <t>Dyckia retroflexa S.Winkl.</t>
  </si>
  <si>
    <t>retroflexa</t>
  </si>
  <si>
    <t>Dyckia retroflexa</t>
  </si>
  <si>
    <t>Dyckia rigida Strehl</t>
  </si>
  <si>
    <t>rigida</t>
  </si>
  <si>
    <t>Dyckia rigida</t>
  </si>
  <si>
    <t>Dyckia tuberosa (Vell.) Beer</t>
  </si>
  <si>
    <t>(Vell.) Beer</t>
  </si>
  <si>
    <t>Dyckia tuberosa</t>
  </si>
  <si>
    <t>Campo de Altitude|Restinga|Vegetação Sobre Afloramentos Rochosos</t>
  </si>
  <si>
    <t>Dyckia vicentensis Strehl</t>
  </si>
  <si>
    <t>vicentensis</t>
  </si>
  <si>
    <t>Dyckia vicentensis</t>
  </si>
  <si>
    <t>Dyckia waechteri</t>
  </si>
  <si>
    <t>Edmundoa lindenii (Regel) Leme</t>
  </si>
  <si>
    <t>Edmundoa</t>
  </si>
  <si>
    <t>lindenii</t>
  </si>
  <si>
    <t>(Regel) Leme</t>
  </si>
  <si>
    <t>Edmundoa lindenii</t>
  </si>
  <si>
    <t>Nidularium amazonicum (Baker) Linden &amp; E.Morren ex Lindm.</t>
  </si>
  <si>
    <t>Nidularium</t>
  </si>
  <si>
    <t>amazonicum</t>
  </si>
  <si>
    <t>(Baker) Linden &amp; E.Morren ex Lindm.</t>
  </si>
  <si>
    <t>Nidularium amazonicum</t>
  </si>
  <si>
    <t>Nidularium innocentii Lem.</t>
  </si>
  <si>
    <t>innocentii</t>
  </si>
  <si>
    <t>Nidularium innocentii</t>
  </si>
  <si>
    <t>Nidularium jonesianum Leme</t>
  </si>
  <si>
    <t>jonesianum</t>
  </si>
  <si>
    <t>Leme</t>
  </si>
  <si>
    <t>Nidularium jonesianum</t>
  </si>
  <si>
    <t>Tillandsia aeranthos (Loisel.) L.B.Sm.</t>
  </si>
  <si>
    <t>Tillandsia</t>
  </si>
  <si>
    <t>aeranthos</t>
  </si>
  <si>
    <t>(Loisel.) L.B.Sm.</t>
  </si>
  <si>
    <t>Tillandsia aeranthos</t>
  </si>
  <si>
    <t>Tillandsia aëranthos</t>
  </si>
  <si>
    <t>Área Antrópica|Floresta Ciliar ou Galeria|Floresta Estacional Semidecidual|Floresta Ombrófila Mista</t>
  </si>
  <si>
    <t>Tillandsia afonsoana T. Strehl</t>
  </si>
  <si>
    <t>afonsoana</t>
  </si>
  <si>
    <t>T. Strehl</t>
  </si>
  <si>
    <t>Tillandsia afonsoana</t>
  </si>
  <si>
    <t>Tillandsia crocata (E.Morren) Baker</t>
  </si>
  <si>
    <t>crocata</t>
  </si>
  <si>
    <t>Tillandsia crocata</t>
  </si>
  <si>
    <t>Tillandsia duratii Vis.</t>
  </si>
  <si>
    <t>duratii</t>
  </si>
  <si>
    <t>Vis.</t>
  </si>
  <si>
    <t>Tillandsia duratii</t>
  </si>
  <si>
    <t>Cerrado (lato sensu)|Floresta Estacional Semidecidual</t>
  </si>
  <si>
    <t>Tillandsia gardneri Lindl.</t>
  </si>
  <si>
    <t>gardneri</t>
  </si>
  <si>
    <t>Lindl.</t>
  </si>
  <si>
    <t>Tillandsia gardneri</t>
  </si>
  <si>
    <t>Campo rupestre|Floresta Estacional Semidecidual|Floresta Ombrófila (= Floresta Pluvial)|Floresta Ombrófila Mista|Manguezal|Restinga|Vegetação Sobre Afloramentos Rochosos</t>
  </si>
  <si>
    <t>Caatinga|Cerrado|Mata Atlântica|Pampa</t>
  </si>
  <si>
    <t>Tillandsia geminiflora Brongn.</t>
  </si>
  <si>
    <t>geminiflora</t>
  </si>
  <si>
    <t>Brongn.</t>
  </si>
  <si>
    <t>Tillandsia geminiflora</t>
  </si>
  <si>
    <t>Floresta Estacional Semidecidual|Floresta Ombrófila (= Floresta Pluvial)|Vegetação Sobre Afloramentos Rochosos</t>
  </si>
  <si>
    <t>Tillandsia itaubensis T. Strehl</t>
  </si>
  <si>
    <t>itaubensis</t>
  </si>
  <si>
    <t>Tillandsia itaubensis</t>
  </si>
  <si>
    <t>Tillandsia ixioides Grisebach</t>
  </si>
  <si>
    <t>ixioides</t>
  </si>
  <si>
    <t>Grisebach</t>
  </si>
  <si>
    <t>Tillandsia ixioides</t>
  </si>
  <si>
    <t>Tillandsia jonesii T. Strehl</t>
  </si>
  <si>
    <t>jonesii</t>
  </si>
  <si>
    <t>Tillandsia jonesii</t>
  </si>
  <si>
    <t>Tillandsia jonesi</t>
  </si>
  <si>
    <t>Tillandsia lorentziana Griseb.</t>
  </si>
  <si>
    <t>lorentziana</t>
  </si>
  <si>
    <t>Griseb.</t>
  </si>
  <si>
    <t>Tillandsia lorentziana</t>
  </si>
  <si>
    <t>Campo rupestre|Cerrado (lato sensu)|Floresta Ombrófila Mista</t>
  </si>
  <si>
    <t>Tillandsia mallemontii Glaz. ex Mez</t>
  </si>
  <si>
    <t>mallemontii</t>
  </si>
  <si>
    <t>Glaz. ex Mez</t>
  </si>
  <si>
    <t>Tillandsia mallemontii</t>
  </si>
  <si>
    <t>Cerrado (lato sensu)|Floresta Ciliar ou Galeria|Floresta Estacional Decidual|Floresta Estacional Semidecidual|Vegetação Sobre Afloramentos Rochosos</t>
  </si>
  <si>
    <t>Tillandsia recurvifolia Hook.</t>
  </si>
  <si>
    <t>recurvifolia</t>
  </si>
  <si>
    <t>Tillandsia recurvifolia</t>
  </si>
  <si>
    <t>Tillandsia streptocarpa Baker</t>
  </si>
  <si>
    <t>streptocarpa</t>
  </si>
  <si>
    <t>Tillandsia streptocarpa</t>
  </si>
  <si>
    <t>Área Antrópica|Campo rupestre|Cerrado (lato sensu)|Floresta Ciliar ou Galeria|Floresta Estacional Decidual|Floresta Estacional Semidecidual|Vegetação Sobre Afloramentos Rochosos</t>
  </si>
  <si>
    <t>Amazônia|Caatinga|Cerrado|Mata Atlântica|Pampa</t>
  </si>
  <si>
    <t>Tillandsia tenuifolia L.</t>
  </si>
  <si>
    <t>tenuifolia</t>
  </si>
  <si>
    <t>Tillandsia tenuifolia</t>
  </si>
  <si>
    <t>Área Antrópica|Campo rupestre|Cerrado (lato sensu)|Floresta Ciliar ou Galeria|Floresta Estacional Semidecidual|Floresta Ombrófila (= Floresta Pluvial)|Vegetação Sobre Afloramentos Rochosos</t>
  </si>
  <si>
    <t>Tillandsia toropiensis Rauh</t>
  </si>
  <si>
    <t>toropiensis</t>
  </si>
  <si>
    <t>Rauh</t>
  </si>
  <si>
    <t>Tillandsia toropiensis</t>
  </si>
  <si>
    <t>Tillandsia tricholepis Baker</t>
  </si>
  <si>
    <t>tricholepis</t>
  </si>
  <si>
    <t>Tillandsia tricholepis</t>
  </si>
  <si>
    <t>Área Antrópica|Caatinga (stricto sensu)|Cerrado (lato sensu)|Floresta Ciliar ou Galeria|Floresta Estacional Semidecidual|Floresta Ombrófila (= Floresta Pluvial)|Vegetação Sobre Afloramentos Rochosos</t>
  </si>
  <si>
    <t>Tillandsia usneoides (L.) L.</t>
  </si>
  <si>
    <t>usneoides</t>
  </si>
  <si>
    <t>(L.) L.</t>
  </si>
  <si>
    <t>Tillandsia usneoides</t>
  </si>
  <si>
    <t>Área Antrópica|Caatinga (stricto sensu)|Campo de Altitude|Cerrado (lato sensu)|Floresta Ciliar ou Galeria|Floresta Estacional Decidual|Floresta Estacional Perenifólia|Floresta Estacional Semidecidual|Floresta Ombrófila (= Floresta Pluvial)|Floresta Ombrófila Mista|Manguezal|Restinga|Vegetação Sobre Afloramentos Rochosos</t>
  </si>
  <si>
    <t>Tillandsia winkleri Strehl</t>
  </si>
  <si>
    <t>Tillandsia winkleri</t>
  </si>
  <si>
    <t>Tillandsia xiphioides Ker Gawl.</t>
  </si>
  <si>
    <t>xiphioides</t>
  </si>
  <si>
    <t>Ker Gawl.</t>
  </si>
  <si>
    <t>Tillandsia xiphioides</t>
  </si>
  <si>
    <t>Campo de Altitude|Floresta Ombrófila (= Floresta Pluvial)|Vegetação Sobre Afloramentos Rochosos</t>
  </si>
  <si>
    <t>Vriesea brusquensis Reitz</t>
  </si>
  <si>
    <t>Vriesea</t>
  </si>
  <si>
    <t>brusquensis</t>
  </si>
  <si>
    <t>Vriesea brusquensis</t>
  </si>
  <si>
    <t>Vriesea carinata Wawra</t>
  </si>
  <si>
    <t>carinata</t>
  </si>
  <si>
    <t>Wawra</t>
  </si>
  <si>
    <t>Vriesea carinata</t>
  </si>
  <si>
    <t>Vriesea corcovadensis (Britten) Mez</t>
  </si>
  <si>
    <t>corcovadensis</t>
  </si>
  <si>
    <t>(Britten) Mez</t>
  </si>
  <si>
    <t>Vriesea corcovadensis</t>
  </si>
  <si>
    <t>Vriesea erythrodactylon E.Morren ex Mez</t>
  </si>
  <si>
    <t>erythrodactylon</t>
  </si>
  <si>
    <t>E.Morren ex Mez</t>
  </si>
  <si>
    <t>Vriesea erythrodactylon</t>
  </si>
  <si>
    <t>Vriesea erytrodactylon</t>
  </si>
  <si>
    <t>Vriesea flammea L.B.Sm.</t>
  </si>
  <si>
    <t>flammea</t>
  </si>
  <si>
    <t>Vriesea flammea</t>
  </si>
  <si>
    <t>Vriesea friburgensis Mez</t>
  </si>
  <si>
    <t>friburgensis</t>
  </si>
  <si>
    <t>Vriesea friburgensis</t>
  </si>
  <si>
    <t>Vriesea gigantea Gaudich.</t>
  </si>
  <si>
    <t>gigantea</t>
  </si>
  <si>
    <t>Gaudich.</t>
  </si>
  <si>
    <t>Vriesea gigantea</t>
  </si>
  <si>
    <t>Vriesea incurvata Gaudich.</t>
  </si>
  <si>
    <t>incurvata</t>
  </si>
  <si>
    <t>Vriesea incurvata</t>
  </si>
  <si>
    <t>Vriesea itatiensis</t>
  </si>
  <si>
    <t>Vriesea philippocoburgii Wawra</t>
  </si>
  <si>
    <t>philippocoburgii</t>
  </si>
  <si>
    <t>Vriesea philippocoburgii</t>
  </si>
  <si>
    <t>Vriesea platynema Gaudich.</t>
  </si>
  <si>
    <t>platynema</t>
  </si>
  <si>
    <t>Vriesea platynema</t>
  </si>
  <si>
    <t>Vriesea platzmannii E.Morren</t>
  </si>
  <si>
    <t>platzmannii</t>
  </si>
  <si>
    <t>E.Morren</t>
  </si>
  <si>
    <t>Vriesea platzmannii</t>
  </si>
  <si>
    <t>Vriesea platzmanii</t>
  </si>
  <si>
    <t>Vriesea procera (Mart. ex Schult. &amp; Schult.f.) Wittm.</t>
  </si>
  <si>
    <t>procera</t>
  </si>
  <si>
    <t>(Mart. ex Schult. &amp; Schult.f.) Wittm.</t>
  </si>
  <si>
    <t>Vriesea procera</t>
  </si>
  <si>
    <t>Vriesea psittacina (Hook.) Lindl.</t>
  </si>
  <si>
    <t>psittacina</t>
  </si>
  <si>
    <t>(Hook.) Lindl.</t>
  </si>
  <si>
    <t>Vriesea psittacina</t>
  </si>
  <si>
    <t>Vriesea reitzii Leme &amp; A.F.Costa</t>
  </si>
  <si>
    <t>Leme &amp; A.F.Costa</t>
  </si>
  <si>
    <t>Vriesea reitzii</t>
  </si>
  <si>
    <t>Vriesea rodigasiana E.Morren</t>
  </si>
  <si>
    <t>rodigasiana</t>
  </si>
  <si>
    <t>Vriesea rodigasiana</t>
  </si>
  <si>
    <t>Vriesea scalaris E.Morren</t>
  </si>
  <si>
    <t>scalaris</t>
  </si>
  <si>
    <t>Vriesea scalaris</t>
  </si>
  <si>
    <t>Wittrockia superba Lindm.</t>
  </si>
  <si>
    <t>Wittrockia</t>
  </si>
  <si>
    <t>superba</t>
  </si>
  <si>
    <t>Wittrockia superba</t>
  </si>
  <si>
    <t>Buddleja ramboi L.B.Sm.</t>
  </si>
  <si>
    <t>Scrophulariaceae</t>
  </si>
  <si>
    <t>Buddleja</t>
  </si>
  <si>
    <t>Buddleja ramboi</t>
  </si>
  <si>
    <t>Buddleia ramboi</t>
  </si>
  <si>
    <t>Apteria aphylla (Nutt.) Barnhart ex Small</t>
  </si>
  <si>
    <t>Burmanniaceae</t>
  </si>
  <si>
    <t>Apteria</t>
  </si>
  <si>
    <t>aphylla</t>
  </si>
  <si>
    <t>(Nutt.) Barnhart ex Small</t>
  </si>
  <si>
    <t>Apteria aphylla</t>
  </si>
  <si>
    <t>Saprófita|Terrícola</t>
  </si>
  <si>
    <t>Campinarana|Cerrado (lato sensu)|Floresta Ciliar ou Galeria|Floresta de Terra Firme|Floresta Estacional Semidecidual|Floresta Ombrófila (= Floresta Pluvial)</t>
  </si>
  <si>
    <t>Burmannia australis Malme</t>
  </si>
  <si>
    <t>Burmannia</t>
  </si>
  <si>
    <t>Burmannia australis</t>
  </si>
  <si>
    <t>Burmania australis</t>
  </si>
  <si>
    <t>Campo de Altitude|Campo de Várzea|Campo Limpo|Campo rupestre|Restinga</t>
  </si>
  <si>
    <t>Caatinga|Mata Atlântica|Pampa</t>
  </si>
  <si>
    <t>Cabomba caroliniana A.Gray</t>
  </si>
  <si>
    <t>Cabombaceae</t>
  </si>
  <si>
    <t>Cabomba</t>
  </si>
  <si>
    <t>caroliniana</t>
  </si>
  <si>
    <t>A.Gray</t>
  </si>
  <si>
    <t>Cabomba caroliniana</t>
  </si>
  <si>
    <t>Cabomba furcata Schult. &amp; Schult.f.</t>
  </si>
  <si>
    <t>furcata</t>
  </si>
  <si>
    <t>Schult. &amp; Schult.f.</t>
  </si>
  <si>
    <t>Cabomba furcata</t>
  </si>
  <si>
    <t>Echinopsis oxygona (Link &amp; Otto) Pfeiff. &amp; Otto</t>
  </si>
  <si>
    <t>Cactaceae</t>
  </si>
  <si>
    <t>Echinopsis</t>
  </si>
  <si>
    <t>oxygona</t>
  </si>
  <si>
    <t>(Link &amp; Otto) Pfeiff. &amp; Otto</t>
  </si>
  <si>
    <t>Echinopsis oxygona</t>
  </si>
  <si>
    <t>Echinopsis eyriesii</t>
  </si>
  <si>
    <t>Subarbusto|Suculenta</t>
  </si>
  <si>
    <t>Epiphyllum phyllanthus (L.) Haw.</t>
  </si>
  <si>
    <t>Epiphyllum</t>
  </si>
  <si>
    <t>phyllanthus</t>
  </si>
  <si>
    <t>(L.) Haw.</t>
  </si>
  <si>
    <t>Epiphyllum phyllanthus</t>
  </si>
  <si>
    <t>Erva|Subarbusto|Suculenta</t>
  </si>
  <si>
    <t>Área Antrópica|Campo de Altitude|Campo de Várzea|Floresta Ciliar ou Galeria|Floresta de Terra Firme|Floresta de Várzea|Floresta Estacional Semidecidual|Floresta Ombrófila (= Floresta Pluvial)|Floresta Ombrófila Mista|Manguezal|Palmeiral|Restinga</t>
  </si>
  <si>
    <t>Frailea albicolumnaris</t>
  </si>
  <si>
    <t>Frailea buenekeri W.R.Abraham</t>
  </si>
  <si>
    <t>Frailea</t>
  </si>
  <si>
    <t>buenekeri</t>
  </si>
  <si>
    <t>W.R.Abraham</t>
  </si>
  <si>
    <t>Frailea buenekeri</t>
  </si>
  <si>
    <t>Frailea castanea Backeb.</t>
  </si>
  <si>
    <t>castanea</t>
  </si>
  <si>
    <t>Backeb.</t>
  </si>
  <si>
    <t>Frailea castanea</t>
  </si>
  <si>
    <t>Frailea curvispina Buining &amp; Brederoo</t>
  </si>
  <si>
    <t>curvispina</t>
  </si>
  <si>
    <t>Buining &amp; Brederoo</t>
  </si>
  <si>
    <t>Frailea curvispina</t>
  </si>
  <si>
    <t>Frailea deminuta</t>
  </si>
  <si>
    <t>Frailea gracillima (Lem.) Britton &amp; Rose</t>
  </si>
  <si>
    <t>gracillima</t>
  </si>
  <si>
    <t>(Lem.) Britton &amp; Rose</t>
  </si>
  <si>
    <t>Frailea gracillima</t>
  </si>
  <si>
    <t>Frailea horstii</t>
  </si>
  <si>
    <t>Frailea lepida</t>
  </si>
  <si>
    <t>Frailea mammifera Buining &amp; Brederoo</t>
  </si>
  <si>
    <t>mammifera</t>
  </si>
  <si>
    <t>Frailea mammifera</t>
  </si>
  <si>
    <t>Frailea schilinzkyana (K.Schum.) Britton &amp; Rose</t>
  </si>
  <si>
    <t>schilinzkyana</t>
  </si>
  <si>
    <t>(K.Schum.) Britton &amp; Rose</t>
  </si>
  <si>
    <t>Frailea schilinzkyana</t>
  </si>
  <si>
    <t>Frailea perumbilicata</t>
  </si>
  <si>
    <t>Frailea phaeodisca (Speg.) Speg.</t>
  </si>
  <si>
    <t>phaeodisca</t>
  </si>
  <si>
    <t>(Speg.) Speg.</t>
  </si>
  <si>
    <t>Frailea phaeodisca</t>
  </si>
  <si>
    <t>Frailea pumila (Lem.) Britton &amp; Rose</t>
  </si>
  <si>
    <t>pumila</t>
  </si>
  <si>
    <t>Frailea pumila</t>
  </si>
  <si>
    <t>Frailea pygmaea (Speg.) Britton &amp; Rose</t>
  </si>
  <si>
    <t>pygmaea</t>
  </si>
  <si>
    <t>(Speg.) Britton &amp; Rose</t>
  </si>
  <si>
    <t>Frailea pygmaea</t>
  </si>
  <si>
    <t>Gymnocalycium horstii subsp. buenekeri (Swales) P.J.Braun &amp; Hofacker</t>
  </si>
  <si>
    <t>Gymnocalycium</t>
  </si>
  <si>
    <t>horstii</t>
  </si>
  <si>
    <t>subspecies</t>
  </si>
  <si>
    <t>(Swales) P.J.Braun &amp; Hofacker</t>
  </si>
  <si>
    <t>Gymnocalycium horstii subsp. buenekeri</t>
  </si>
  <si>
    <t>Gymnocalycium buenekeri</t>
  </si>
  <si>
    <t>Gymnocalycium denudatum (Link &amp; Otto) Pfeiff. ex Mittler</t>
  </si>
  <si>
    <t>denudatum</t>
  </si>
  <si>
    <t>(Link &amp; Otto) Pfeiff. ex Mittler</t>
  </si>
  <si>
    <t>Gymnocalycium denudatum</t>
  </si>
  <si>
    <t>Gymnocalycium horstii Buining</t>
  </si>
  <si>
    <t>Buining</t>
  </si>
  <si>
    <t>Gymnocalycium horstii</t>
  </si>
  <si>
    <t>Gymnocalycium leeanum</t>
  </si>
  <si>
    <t>Gymnocalycium uruguayense (Arechav.) Britton &amp; Rose</t>
  </si>
  <si>
    <t>uruguayense</t>
  </si>
  <si>
    <t>(Arechav.) Britton &amp; Rose</t>
  </si>
  <si>
    <t>Gymnocalycium uruguayense</t>
  </si>
  <si>
    <t>Schlumbergera rosea (Lagerh.) Calvente &amp; Zappi</t>
  </si>
  <si>
    <t>Schlumbergera</t>
  </si>
  <si>
    <t>rosea</t>
  </si>
  <si>
    <t>(Lagerh.) Calvente &amp; Zappi</t>
  </si>
  <si>
    <t>Schlumbergera rosea</t>
  </si>
  <si>
    <t>Hatiora rosea</t>
  </si>
  <si>
    <t>Notocactus arnostianus</t>
  </si>
  <si>
    <t>Notocactus calvescens</t>
  </si>
  <si>
    <t>Notocactus campestrensis</t>
  </si>
  <si>
    <t>Notocactus cristatoides</t>
  </si>
  <si>
    <t>Notocactus curvispinus</t>
  </si>
  <si>
    <t>Notocactus glomeratus</t>
  </si>
  <si>
    <t>Notocactus gutierrezi</t>
  </si>
  <si>
    <t>Notocactus incomptus</t>
  </si>
  <si>
    <t>Notocactus macambarensis</t>
  </si>
  <si>
    <t>Notocactus miniatispinus</t>
  </si>
  <si>
    <t>Notocactus orthacanthus</t>
  </si>
  <si>
    <t>Notocactus permutatus</t>
  </si>
  <si>
    <t>Notocactus polyacanthus</t>
  </si>
  <si>
    <t>Notocactus rauschii</t>
  </si>
  <si>
    <t>Notocactus ritterianus</t>
  </si>
  <si>
    <t>Notocactus rubropedatus</t>
  </si>
  <si>
    <t>Notocactus rudibuenekeri</t>
  </si>
  <si>
    <t>Notocactus soldtianus</t>
  </si>
  <si>
    <t>Notocactus spinibarbis</t>
  </si>
  <si>
    <t>Notocactus stockingeri</t>
  </si>
  <si>
    <t>Opuntia viridirubra</t>
  </si>
  <si>
    <t>Parodia alacriportana Backeb. &amp; Voll</t>
  </si>
  <si>
    <t>Parodia</t>
  </si>
  <si>
    <t>alacriportana</t>
  </si>
  <si>
    <t>Backeb. &amp; Voll</t>
  </si>
  <si>
    <t>Parodia alacriportana</t>
  </si>
  <si>
    <t>Parodia allosiphon (Marchesi) N.P. Taylor </t>
  </si>
  <si>
    <t>allosiphon</t>
  </si>
  <si>
    <t>(Marchesi) N.P. Taylor </t>
  </si>
  <si>
    <t>Parodia allosiphon</t>
  </si>
  <si>
    <t>Parodia buiningii (Buxb.) N.P.Taylor</t>
  </si>
  <si>
    <t>buiningii</t>
  </si>
  <si>
    <t>(Buxb.) N.P.Taylor</t>
  </si>
  <si>
    <t>Parodia buiningii</t>
  </si>
  <si>
    <t>Parodia claviceps (F.Ritter)F.H.Brandt</t>
  </si>
  <si>
    <t>claviceps</t>
  </si>
  <si>
    <t>(F.Ritter)F.H.Brandt</t>
  </si>
  <si>
    <t>Parodia claviceps</t>
  </si>
  <si>
    <t>Parodia concinna (Monv.) N.P.Taylor</t>
  </si>
  <si>
    <t>concinna</t>
  </si>
  <si>
    <t>(Monv.) N.P.Taylor</t>
  </si>
  <si>
    <t>Parodia concinna</t>
  </si>
  <si>
    <t>Parodia crassigibba (Ritter) N.P.Taylor</t>
  </si>
  <si>
    <t>crassigibba</t>
  </si>
  <si>
    <t>(Ritter) N.P.Taylor</t>
  </si>
  <si>
    <t>Parodia crassigibba</t>
  </si>
  <si>
    <t>Parodia crassigiba</t>
  </si>
  <si>
    <t>Parodia erinacea (Haw.) N.P.Taylor</t>
  </si>
  <si>
    <t>erinacea</t>
  </si>
  <si>
    <t>(Haw.) N.P.Taylor</t>
  </si>
  <si>
    <t>Parodia erinacea</t>
  </si>
  <si>
    <t>Parodia graessneri (K.Schum.) F.H.Brandt</t>
  </si>
  <si>
    <t>graessneri</t>
  </si>
  <si>
    <t>(K.Schum.) F.H.Brandt</t>
  </si>
  <si>
    <t>Parodia graessneri</t>
  </si>
  <si>
    <t>Parodia haselbergii (Haage ex Rümpler) Brandt</t>
  </si>
  <si>
    <t>haselbergii</t>
  </si>
  <si>
    <t>(Haage ex Rümpler) Brandt</t>
  </si>
  <si>
    <t>Parodia haselbergii</t>
  </si>
  <si>
    <t>Parodia herteri (Werderm.) N.P.Taylor</t>
  </si>
  <si>
    <t>herteri</t>
  </si>
  <si>
    <t>(Werderm.) N.P.Taylor</t>
  </si>
  <si>
    <t>Parodia herteri</t>
  </si>
  <si>
    <t>Parodia horstii (Ritter) N.P.Taylor</t>
  </si>
  <si>
    <t>Parodia horstii</t>
  </si>
  <si>
    <t>Parodia langsdorfii (Lehm.) D.R.Hunt</t>
  </si>
  <si>
    <t>langsdorfii</t>
  </si>
  <si>
    <t>(Lehm.) D.R.Hunt</t>
  </si>
  <si>
    <t>Parodia langsdorfii</t>
  </si>
  <si>
    <t>Parodia leninghausii (K.Schum.) F.H.Brandt</t>
  </si>
  <si>
    <t>leninghausii</t>
  </si>
  <si>
    <t>Parodia leninghausii</t>
  </si>
  <si>
    <t>Parodia linkii (Lehm.) R.Kiesling</t>
  </si>
  <si>
    <t>linkii</t>
  </si>
  <si>
    <t>(Lehm.) R.Kiesling</t>
  </si>
  <si>
    <t>Parodia linkii</t>
  </si>
  <si>
    <t>Parodia magnifica (F.Ritter) F.H.Brandt</t>
  </si>
  <si>
    <t>magnifica</t>
  </si>
  <si>
    <t>(F.Ritter) F.H.Brandt</t>
  </si>
  <si>
    <t>Parodia magnifica</t>
  </si>
  <si>
    <t>Parodia mammulosa (Lem.) N.P.Taylor</t>
  </si>
  <si>
    <t>mammulosa</t>
  </si>
  <si>
    <t>(Lem.) N.P.Taylor</t>
  </si>
  <si>
    <t>Parodia mammulosa</t>
  </si>
  <si>
    <t>Parodia meonacantha</t>
  </si>
  <si>
    <t>Parodia neohorstii (S.Theun.) N.P.Taylor</t>
  </si>
  <si>
    <t>neohorstii</t>
  </si>
  <si>
    <t>(S.Theun.) N.P.Taylor</t>
  </si>
  <si>
    <t>Parodia neohorstii</t>
  </si>
  <si>
    <t>Parodia ottonis (Lehm.) N.P.Taylor</t>
  </si>
  <si>
    <t>ottonis</t>
  </si>
  <si>
    <t>(Lehm.) N.P.Taylor</t>
  </si>
  <si>
    <t>Parodia ottonis</t>
  </si>
  <si>
    <t>Parodia oxycostata (Buining &amp; Brederoo) Hofacker</t>
  </si>
  <si>
    <t>oxycostata</t>
  </si>
  <si>
    <t>(Buining &amp; Brederoo) Hofacker</t>
  </si>
  <si>
    <t>Parodia oxycostata</t>
  </si>
  <si>
    <t>Parodia permutata</t>
  </si>
  <si>
    <t>Parodia rechensis (Buining) Brandt</t>
  </si>
  <si>
    <t>rechensis</t>
  </si>
  <si>
    <t>(Buining) Brandt</t>
  </si>
  <si>
    <t>Parodia rechensis</t>
  </si>
  <si>
    <t>Parodia scopa (Spreng.) N.P.Taylor</t>
  </si>
  <si>
    <t>scopa</t>
  </si>
  <si>
    <t>(Spreng.) N.P.Taylor</t>
  </si>
  <si>
    <t>Parodia scopa</t>
  </si>
  <si>
    <t>Parodia succinea</t>
  </si>
  <si>
    <t>Parodia warasii (F.Ritter)F.H.Brandt</t>
  </si>
  <si>
    <t>warasii</t>
  </si>
  <si>
    <t>Parodia warasii</t>
  </si>
  <si>
    <t>Jacaratia spinosa (Aubl.) A.DC.</t>
  </si>
  <si>
    <t>Caricaceae</t>
  </si>
  <si>
    <t>Jacaratia</t>
  </si>
  <si>
    <t>spinosa</t>
  </si>
  <si>
    <t>(Aubl.) A.DC.</t>
  </si>
  <si>
    <t>Jacaratia spinosa</t>
  </si>
  <si>
    <t>Floresta Ciliar ou Galeria|Floresta de Terra Firme|Floresta de Várzea|Floresta Estacional Semidecidual|Floresta Ombrófila (= Floresta Pluvial)|Floresta Ombrófila Mista|Restinga</t>
  </si>
  <si>
    <t>Amazônia|Cerrado|Mata Atlântica</t>
  </si>
  <si>
    <t>Monteverdia aquifolia (Mart.) Biral</t>
  </si>
  <si>
    <t>Celastraceae</t>
  </si>
  <si>
    <t>Monteverdia</t>
  </si>
  <si>
    <t>aquifolia</t>
  </si>
  <si>
    <t>(Mart.) Biral</t>
  </si>
  <si>
    <t>Monteverdia aquifolia</t>
  </si>
  <si>
    <t>Maytenus aquifolia</t>
  </si>
  <si>
    <t>Floresta Ciliar ou Galeria|Floresta Estacional Semidecidual|Floresta Ombrófila (= Floresta Pluvial)|Vegetação Sobre Afloramentos Rochosos</t>
  </si>
  <si>
    <t>Maytenus boaria Molina</t>
  </si>
  <si>
    <t>Maytenus</t>
  </si>
  <si>
    <t>boaria</t>
  </si>
  <si>
    <t>Molina</t>
  </si>
  <si>
    <t>Maytenus boaria</t>
  </si>
  <si>
    <t>Monteverdia glaucescens (Reissek) Biral</t>
  </si>
  <si>
    <t>glaucescens</t>
  </si>
  <si>
    <t>(Reissek) Biral</t>
  </si>
  <si>
    <t>Monteverdia glaucescens</t>
  </si>
  <si>
    <t>Maytenus glaucescens</t>
  </si>
  <si>
    <t>Monteverdia gonoclada (Mart.) Biral</t>
  </si>
  <si>
    <t>gonoclada</t>
  </si>
  <si>
    <t>Monteverdia gonoclada</t>
  </si>
  <si>
    <t>Maytenus robusta</t>
  </si>
  <si>
    <t>Campo de Altitude|Campo rupestre|Cerrado (lato sensu)|Floresta de Terra Firme|Floresta Estacional Decidual|Floresta Estacional Semidecidual|Floresta Ombrófila (= Floresta Pluvial)|Floresta Ombrófila Mista|Restinga|Vegetação Sobre Afloramentos Rochosos</t>
  </si>
  <si>
    <t>Ceratophyllum submersum</t>
  </si>
  <si>
    <t>Salicornia ambigua Michx.</t>
  </si>
  <si>
    <t>Salicornia</t>
  </si>
  <si>
    <t>ambigua</t>
  </si>
  <si>
    <t>Michx.</t>
  </si>
  <si>
    <t>Salicornia ambigua</t>
  </si>
  <si>
    <t>Salicornia fruticosa L.</t>
  </si>
  <si>
    <t>Salicornia fruticosa</t>
  </si>
  <si>
    <t>Salicornia gaudichaudiana</t>
  </si>
  <si>
    <t>naturalized</t>
  </si>
  <si>
    <t>Clethra scabra Pers.</t>
  </si>
  <si>
    <t>Clethraceae</t>
  </si>
  <si>
    <t>Clethra</t>
  </si>
  <si>
    <t>scabra</t>
  </si>
  <si>
    <t>Pers.</t>
  </si>
  <si>
    <t>Clethra scabra</t>
  </si>
  <si>
    <t>Cerrado (lato sensu)|Floresta Estacional Decidual|Floresta Estacional Semidecidual|Floresta Ombrófila Mista</t>
  </si>
  <si>
    <t>Clethra uleana Sleumer</t>
  </si>
  <si>
    <t>uleana</t>
  </si>
  <si>
    <t>Sleumer</t>
  </si>
  <si>
    <t>Clethra uleana</t>
  </si>
  <si>
    <t>Clusia criuva Cambess.</t>
  </si>
  <si>
    <t>Clusiaceae</t>
  </si>
  <si>
    <t>Clusia</t>
  </si>
  <si>
    <t>criuva</t>
  </si>
  <si>
    <t>Cambess.</t>
  </si>
  <si>
    <t>Clusia criuva</t>
  </si>
  <si>
    <t>dune</t>
  </si>
  <si>
    <t>Hypericum cavernicola L.B.Sm.</t>
  </si>
  <si>
    <t>Hypericaceae</t>
  </si>
  <si>
    <t>Hypericum</t>
  </si>
  <si>
    <t>cavernicola</t>
  </si>
  <si>
    <t>Hypericum cavernicola</t>
  </si>
  <si>
    <t>Campo de Altitude|Campo Limpo|Vegetação Sobre Afloramentos Rochosos</t>
  </si>
  <si>
    <t>Griselinia ruscifolia (Clos) Ball</t>
  </si>
  <si>
    <t>Griseliniaceae</t>
  </si>
  <si>
    <t>Griselinia</t>
  </si>
  <si>
    <t>ruscifolia</t>
  </si>
  <si>
    <t>(Clos) Ball</t>
  </si>
  <si>
    <t>Griselinia ruscifolia</t>
  </si>
  <si>
    <t>Arbusto|Liana/volúvel/trepadeira</t>
  </si>
  <si>
    <t>Campo de Altitude|Floresta Ciliar ou Galeria|Floresta Ombrófila (= Floresta Pluvial)|Floresta Ombrófila Mista</t>
  </si>
  <si>
    <t>Crassula peduncularis (Sm.) Meigen</t>
  </si>
  <si>
    <t>Crassulaceae</t>
  </si>
  <si>
    <t>Crassula</t>
  </si>
  <si>
    <t>peduncularis</t>
  </si>
  <si>
    <t>(Sm.) Meigen</t>
  </si>
  <si>
    <t>Crassula peduncularis</t>
  </si>
  <si>
    <t>Weinmannia paulliniifolia Pohl ex Ser.</t>
  </si>
  <si>
    <t>Cunoniaceae</t>
  </si>
  <si>
    <t>Weinmannia</t>
  </si>
  <si>
    <t>paulliniifolia</t>
  </si>
  <si>
    <t>Pohl ex Ser.</t>
  </si>
  <si>
    <t>Weinmannia paulliniifolia</t>
  </si>
  <si>
    <t>Campo rupestre|Cerrado (lato sensu)|Floresta Estacional Semidecidual</t>
  </si>
  <si>
    <t>Elatine lindbergii Rohrb.</t>
  </si>
  <si>
    <t>Elatinaceae</t>
  </si>
  <si>
    <t>Elatine</t>
  </si>
  <si>
    <t>lindbergii</t>
  </si>
  <si>
    <t>Rohrb.</t>
  </si>
  <si>
    <t>Elatine lindbergii</t>
  </si>
  <si>
    <t>Campo de Altitude|Floresta Ciliar ou Galeria|Floresta Ombrófila (= Floresta Pluvial)|Vegetação Aquática</t>
  </si>
  <si>
    <t>Elatine trianda</t>
  </si>
  <si>
    <t>Erythroxylum substriatum O.E.Schulz</t>
  </si>
  <si>
    <t>Erythroxylaceae</t>
  </si>
  <si>
    <t>Erythroxylum</t>
  </si>
  <si>
    <t>substriatum</t>
  </si>
  <si>
    <t>O.E.Schulz</t>
  </si>
  <si>
    <t>Erythroxylum substriatum</t>
  </si>
  <si>
    <t>Chiropetalum foliosum (Müll.Arg.) Pax &amp; K.Hoffm.</t>
  </si>
  <si>
    <t>Euphorbiaceae</t>
  </si>
  <si>
    <t>Chiropetalum</t>
  </si>
  <si>
    <t>foliosum</t>
  </si>
  <si>
    <t>(Müll.Arg.) Pax &amp; K.Hoffm.</t>
  </si>
  <si>
    <t>Chiropetalum foliosum</t>
  </si>
  <si>
    <t>Argythamnia foliosa</t>
  </si>
  <si>
    <t>Margaritaria nobilis L.f.</t>
  </si>
  <si>
    <t>Phyllanthaceae</t>
  </si>
  <si>
    <t>Margaritaria</t>
  </si>
  <si>
    <t>nobilis</t>
  </si>
  <si>
    <t>L.f.</t>
  </si>
  <si>
    <t>Margaritaria nobilis</t>
  </si>
  <si>
    <t>Floresta Ciliar ou Galeria|Floresta de Várzea|Floresta Estacional Decidual|Floresta Estacional Perenifólia|Floresta Estacional Semidecidual|Floresta Ombrófila (= Floresta Pluvial)|Floresta Ombrófila Mista|Vegetação Sobre Afloramentos Rochosos</t>
  </si>
  <si>
    <t>Apuleia leiocarpa (Vogel) J.F.Macbr.</t>
  </si>
  <si>
    <t>Fabaceae</t>
  </si>
  <si>
    <t>Apuleia</t>
  </si>
  <si>
    <t>leiocarpa</t>
  </si>
  <si>
    <t>(Vogel) J.F.Macbr.</t>
  </si>
  <si>
    <t>Apuleia leiocarpa</t>
  </si>
  <si>
    <t>Área Antrópica|Caatinga (stricto sensu)|Carrasco|Cerrado (lato sensu)|Floresta Ciliar ou Galeria|Floresta de Terra Firme|Floresta Estacional Decidual|Floresta Estacional Perenifólia|Floresta Estacional Semidecidual|Floresta Ombrófila (= Floresta Pluvial)|Floresta Ombrófila Mista|Restinga|Savana Amazônica</t>
  </si>
  <si>
    <t>Gleditsia amorphoides (Griseb.) Taub.</t>
  </si>
  <si>
    <t>Gleditsia</t>
  </si>
  <si>
    <t>amorphoides</t>
  </si>
  <si>
    <t>(Griseb.) Taub.</t>
  </si>
  <si>
    <t>Gleditsia amorphoides</t>
  </si>
  <si>
    <t>Floresta Estacional Semidecidual|Floresta Ombrófila Mista</t>
  </si>
  <si>
    <t>Aeschynomene fructipendula Abruzzi de Oliveira</t>
  </si>
  <si>
    <t>Aeschynomene</t>
  </si>
  <si>
    <t>fructipendula</t>
  </si>
  <si>
    <t>Abruzzi de Oliveira</t>
  </si>
  <si>
    <t>Aeschynomene fructipendula</t>
  </si>
  <si>
    <t>Aeschynomene montevidensis Vogel</t>
  </si>
  <si>
    <t>montevidensis</t>
  </si>
  <si>
    <t>Vogel</t>
  </si>
  <si>
    <t>Aeschynomene montevidensis</t>
  </si>
  <si>
    <t>Área Antrópica|Floresta Ciliar ou Galeria|Vegetação Aquática</t>
  </si>
  <si>
    <t>Cerrado|Pampa|Pantanal</t>
  </si>
  <si>
    <t>Aeschynomene selloi Vogel</t>
  </si>
  <si>
    <t>selloi</t>
  </si>
  <si>
    <t>Aeschynomene selloi</t>
  </si>
  <si>
    <t>Arachis villosa Benth.</t>
  </si>
  <si>
    <t>Arachis</t>
  </si>
  <si>
    <t>villosa</t>
  </si>
  <si>
    <t>Benth.</t>
  </si>
  <si>
    <t>Arachis villosa</t>
  </si>
  <si>
    <t>Collaea speciosa (Loisel.) DC.</t>
  </si>
  <si>
    <t>Collaea</t>
  </si>
  <si>
    <t>speciosa</t>
  </si>
  <si>
    <t>(Loisel.) DC.</t>
  </si>
  <si>
    <t>Collaea speciosa</t>
  </si>
  <si>
    <t>Campo de Altitude|Campo Limpo|Campo rupestre|Cerrado (lato sensu)|Floresta Ciliar ou Galeria|Floresta Ombrófila (= Floresta Pluvial)|Floresta Ombrófila Mista</t>
  </si>
  <si>
    <t>Desmodium craspediferum A.M.G.Azevedo &amp; Abruzzi de Oliveira</t>
  </si>
  <si>
    <t>Desmodium</t>
  </si>
  <si>
    <t>craspediferum</t>
  </si>
  <si>
    <t>A.M.G.Azevedo &amp; Abruzzi de Oliveira</t>
  </si>
  <si>
    <t>Desmodium craspediferum</t>
  </si>
  <si>
    <t>Desmodium venosum Vogel</t>
  </si>
  <si>
    <t>venosum</t>
  </si>
  <si>
    <t>Desmodium venosum</t>
  </si>
  <si>
    <t>Campo de Altitude|Campo Limpo|Campo rupestre|Cerrado (lato sensu)|Vegetação Sobre Afloramentos Rochosos</t>
  </si>
  <si>
    <t>Discolobium psoraleaefolium Benth.</t>
  </si>
  <si>
    <t>Discolobium</t>
  </si>
  <si>
    <t>psoraleaefolium</t>
  </si>
  <si>
    <t>Discolobium psoraleaefolium</t>
  </si>
  <si>
    <t>Lathyrus acutifolius Vogel</t>
  </si>
  <si>
    <t>Lathyrus</t>
  </si>
  <si>
    <t>acutifolius</t>
  </si>
  <si>
    <t>Lathyrus acutifolius</t>
  </si>
  <si>
    <t>Lathyrus hasslerianus Burkart</t>
  </si>
  <si>
    <t>hasslerianus</t>
  </si>
  <si>
    <t>Burkart</t>
  </si>
  <si>
    <t>Lathyrus hasslerianus</t>
  </si>
  <si>
    <t>Erva|Liana/volúvel/trepadeira</t>
  </si>
  <si>
    <t>Lathyrus hookeri G.Don</t>
  </si>
  <si>
    <t>hookeri</t>
  </si>
  <si>
    <t>G.Don</t>
  </si>
  <si>
    <t>Lathyrus hookeri</t>
  </si>
  <si>
    <t>Lathyrus paraguariensis Hassl.</t>
  </si>
  <si>
    <t>Lathyrus paraguariensis</t>
  </si>
  <si>
    <t>Lathyrus parodii Burkart</t>
  </si>
  <si>
    <t>parodii</t>
  </si>
  <si>
    <t>Lathyrus parodii</t>
  </si>
  <si>
    <t>Machaerium nyctitans (Vell.) Benth.</t>
  </si>
  <si>
    <t>Machaerium</t>
  </si>
  <si>
    <t>nyctitans</t>
  </si>
  <si>
    <t>(Vell.) Benth.</t>
  </si>
  <si>
    <t>Machaerium nyctitans</t>
  </si>
  <si>
    <t>Área Antrópica|Cerrado (lato sensu)|Floresta Ciliar ou Galeria|Floresta Estacional Semidecidual|Floresta Ombrófila (= Floresta Pluvial)|Restinga</t>
  </si>
  <si>
    <t>Myrocarpus frondosus Allemão</t>
  </si>
  <si>
    <t>Myrocarpus</t>
  </si>
  <si>
    <t>frondosus</t>
  </si>
  <si>
    <t>Allemão</t>
  </si>
  <si>
    <t>Myrocarpus frondosus</t>
  </si>
  <si>
    <t>Floresta Estacional Decidual|Floresta Estacional Semidecidual|Floresta Ombrófila (= Floresta Pluvial)|Floresta Ombrófila Mista</t>
  </si>
  <si>
    <t>Trifolium argentinense Speg.</t>
  </si>
  <si>
    <t>Trifolium</t>
  </si>
  <si>
    <t>argentinense</t>
  </si>
  <si>
    <t>Speg.</t>
  </si>
  <si>
    <t>Trifolium argentinense</t>
  </si>
  <si>
    <t>Vicia pampicola Burkart</t>
  </si>
  <si>
    <t>Vicia</t>
  </si>
  <si>
    <t>pampicola</t>
  </si>
  <si>
    <t>Vicia pampicola</t>
  </si>
  <si>
    <t>Vicia tephrosioides Vogel</t>
  </si>
  <si>
    <t>tephrosioides</t>
  </si>
  <si>
    <t>Vicia tephrosioides</t>
  </si>
  <si>
    <t>Calliandra brevicaulis</t>
  </si>
  <si>
    <t>Inga lentiscifolia Benth.</t>
  </si>
  <si>
    <t>Inga</t>
  </si>
  <si>
    <t>lentiscifolia</t>
  </si>
  <si>
    <t>Inga lentiscifolia</t>
  </si>
  <si>
    <t>Campo Limpo|Floresta Ombrófila Mista</t>
  </si>
  <si>
    <t>Mimosa alegretensis</t>
  </si>
  <si>
    <t>Mimosa balduinii Burkart</t>
  </si>
  <si>
    <t>Mimosa</t>
  </si>
  <si>
    <t>balduinii</t>
  </si>
  <si>
    <t>Mimosa balduinii</t>
  </si>
  <si>
    <t>Mimosa balduinoi</t>
  </si>
  <si>
    <t>Mimosa barnebiana Fortunato &amp; Tressens</t>
  </si>
  <si>
    <t>barnebiana</t>
  </si>
  <si>
    <t>Fortunato &amp; Tressens</t>
  </si>
  <si>
    <t>Mimosa barnebiana</t>
  </si>
  <si>
    <t>Mimosa berroi Burkart</t>
  </si>
  <si>
    <t>berroi</t>
  </si>
  <si>
    <t>Mimosa berroi</t>
  </si>
  <si>
    <t>Mimosa bracteolaris Benth.</t>
  </si>
  <si>
    <t>bracteolaris</t>
  </si>
  <si>
    <t>Mimosa bracteolaris</t>
  </si>
  <si>
    <t>Mimosa glycyrrhizoides Barneby</t>
  </si>
  <si>
    <t>glycyrrhizoides</t>
  </si>
  <si>
    <t>Barneby</t>
  </si>
  <si>
    <t>Mimosa glycyrrhizoides</t>
  </si>
  <si>
    <t>Mimosa involucrata Benth.</t>
  </si>
  <si>
    <t>involucrata</t>
  </si>
  <si>
    <t>Mimosa involucrata</t>
  </si>
  <si>
    <t>Mimosa pseudotrachycarpa Barneby</t>
  </si>
  <si>
    <t>pseudotrachycarpa</t>
  </si>
  <si>
    <t>Mimosa pseudotrachycarpa</t>
  </si>
  <si>
    <t>Cerrado (lato sensu)|Floresta Ciliar ou Galeria</t>
  </si>
  <si>
    <t>Neptunia pubescens Benth.</t>
  </si>
  <si>
    <t>Neptunia</t>
  </si>
  <si>
    <t>pubescens</t>
  </si>
  <si>
    <t>Neptunia pubescens</t>
  </si>
  <si>
    <t>Piptadenia gonoacantha (Mart.) J.F.Macbr.</t>
  </si>
  <si>
    <t>Piptadenia</t>
  </si>
  <si>
    <t>gonoacantha</t>
  </si>
  <si>
    <t>(Mart.) J.F.Macbr.</t>
  </si>
  <si>
    <t>Piptadenia gonoacantha</t>
  </si>
  <si>
    <t>Floresta Ciliar ou Galeria|Floresta Estacional Decidual|Floresta Estacional Semidecidual|Floresta Ombrófila (= Floresta Pluvial)</t>
  </si>
  <si>
    <t>Prosopis affinis Spreng.</t>
  </si>
  <si>
    <t>Prosopis</t>
  </si>
  <si>
    <t>affinis</t>
  </si>
  <si>
    <t>Prosopis affinis</t>
  </si>
  <si>
    <t>Prosopis nigra Hiron.</t>
  </si>
  <si>
    <t>nigra</t>
  </si>
  <si>
    <t>Hiron.</t>
  </si>
  <si>
    <t>Prosopis nigra</t>
  </si>
  <si>
    <t>Azara uruguayensis (Speg.) Sleumer</t>
  </si>
  <si>
    <t>Salicaceae</t>
  </si>
  <si>
    <t>Azara</t>
  </si>
  <si>
    <t>uruguayensis</t>
  </si>
  <si>
    <t>(Speg.) Sleumer</t>
  </si>
  <si>
    <t>Azara uruguayensis</t>
  </si>
  <si>
    <t>Voyria aphylla (Jacq.) Pers.</t>
  </si>
  <si>
    <t>Gentianaceae</t>
  </si>
  <si>
    <t>Voyria</t>
  </si>
  <si>
    <t>(Jacq.) Pers.</t>
  </si>
  <si>
    <t>Voyria aphylla</t>
  </si>
  <si>
    <t>Campinarana|Campo de Várzea|Floresta Ciliar ou Galeria|Floresta de Terra Firme|Floresta Estacional Semidecidual|Floresta Ombrófila (= Floresta Pluvial)|Restinga|Savana Amazônica</t>
  </si>
  <si>
    <t>Nematanthus tessmannii (Hoehne) Chautems</t>
  </si>
  <si>
    <t>Gesneriaceae</t>
  </si>
  <si>
    <t>Nematanthus</t>
  </si>
  <si>
    <t>tessmannii</t>
  </si>
  <si>
    <t>(Hoehne) Chautems</t>
  </si>
  <si>
    <t>Nematanthus tessmannii</t>
  </si>
  <si>
    <t>Nemathanthus tessmanii</t>
  </si>
  <si>
    <t>Sinningia curtiflora (Malme) Chautems</t>
  </si>
  <si>
    <t>Sinningia</t>
  </si>
  <si>
    <t>curtiflora</t>
  </si>
  <si>
    <t>(Malme) Chautems</t>
  </si>
  <si>
    <t>Sinningia curtiflora</t>
  </si>
  <si>
    <t>Sinningia elatior (Kunth) Chautems</t>
  </si>
  <si>
    <t>elatior</t>
  </si>
  <si>
    <t>(Kunth) Chautems</t>
  </si>
  <si>
    <t>Sinningia elatior</t>
  </si>
  <si>
    <t>Campo Limpo|Cerrado (lato sensu)|Floresta Ombrófila (= Floresta Pluvial)</t>
  </si>
  <si>
    <t>Sinningia lineata (Hjelmq.) Chautems</t>
  </si>
  <si>
    <t>lineata</t>
  </si>
  <si>
    <t>(Hjelmq.) Chautems</t>
  </si>
  <si>
    <t>Sinningia lineata</t>
  </si>
  <si>
    <t>Sinningia warmingii (Hiern) Chautems</t>
  </si>
  <si>
    <t>warmingii</t>
  </si>
  <si>
    <t>(Hiern) Chautems</t>
  </si>
  <si>
    <t>Sinningia warmingii</t>
  </si>
  <si>
    <t>Gunnera herteri Osten</t>
  </si>
  <si>
    <t>Gunneraceae</t>
  </si>
  <si>
    <t>Gunnera</t>
  </si>
  <si>
    <t>Osten</t>
  </si>
  <si>
    <t>Gunnera herteri</t>
  </si>
  <si>
    <t>Gunnera manicata Linden ex Delchev.</t>
  </si>
  <si>
    <t>manicata</t>
  </si>
  <si>
    <t>Linden ex Delchev.</t>
  </si>
  <si>
    <t>Gunnera manicata</t>
  </si>
  <si>
    <t>Laurembergia tetrandra (Schott) Kanitz</t>
  </si>
  <si>
    <t>Haloragaceae</t>
  </si>
  <si>
    <t>Laurembergia</t>
  </si>
  <si>
    <t>tetrandra</t>
  </si>
  <si>
    <t>(Schott) Kanitz</t>
  </si>
  <si>
    <t>Laurembergia tetrandra</t>
  </si>
  <si>
    <t>Aquática|Rupícola|Terrícola</t>
  </si>
  <si>
    <t>Campo rupestre|Cerrado (lato sensu)|Restinga|Vegetação Aquática</t>
  </si>
  <si>
    <t>Cerrado|Mata Atlântica|Pampa|Pantanal</t>
  </si>
  <si>
    <t>Myriophyllum quitense Kunth</t>
  </si>
  <si>
    <t>Myriophyllum</t>
  </si>
  <si>
    <t>quitense</t>
  </si>
  <si>
    <t>Kunth</t>
  </si>
  <si>
    <t>Myriophyllum quitense</t>
  </si>
  <si>
    <t>Myriophyllum elatinoides</t>
  </si>
  <si>
    <t>Proserpinaca palustris L.</t>
  </si>
  <si>
    <t>Proserpinaca</t>
  </si>
  <si>
    <t>palustris</t>
  </si>
  <si>
    <t>Proserpinaca palustris</t>
  </si>
  <si>
    <t>Aquática|Terrícola</t>
  </si>
  <si>
    <t>Restinga|Vegetação Aquática</t>
  </si>
  <si>
    <t>Krameria grandiflora A.St.-Hil.</t>
  </si>
  <si>
    <t>Krameriaceae</t>
  </si>
  <si>
    <t>Krameria</t>
  </si>
  <si>
    <t>grandiflora</t>
  </si>
  <si>
    <t>Krameria grandiflora</t>
  </si>
  <si>
    <t>Krameria latifolia</t>
  </si>
  <si>
    <t>Hemiparasita|Terrícola</t>
  </si>
  <si>
    <t>Área Antrópica|Caatinga (stricto sensu)|Campo rupestre|Cerrado (lato sensu)|Restinga</t>
  </si>
  <si>
    <t>Cunila fasciculata Benth.</t>
  </si>
  <si>
    <t>Lamiaceae</t>
  </si>
  <si>
    <t>Cunila</t>
  </si>
  <si>
    <t>fasciculata</t>
  </si>
  <si>
    <t>Cunila fasciculata</t>
  </si>
  <si>
    <t>Glechon discolor Epling</t>
  </si>
  <si>
    <t>Glechon</t>
  </si>
  <si>
    <t>discolor</t>
  </si>
  <si>
    <t>Epling</t>
  </si>
  <si>
    <t>Glechon discolor</t>
  </si>
  <si>
    <t>Hesperozygis nitida (Benth.) Epling</t>
  </si>
  <si>
    <t>Hesperozygis</t>
  </si>
  <si>
    <t>nitida</t>
  </si>
  <si>
    <t>(Benth.) Epling</t>
  </si>
  <si>
    <t>Hesperozygis nitida</t>
  </si>
  <si>
    <t>Hesperozygis ringens (Benth.) Epling</t>
  </si>
  <si>
    <t>ringens</t>
  </si>
  <si>
    <t>Hesperozygis ringens</t>
  </si>
  <si>
    <t>Hyptis tetracephala Bordignon</t>
  </si>
  <si>
    <t>Hyptis</t>
  </si>
  <si>
    <t>tetracephala</t>
  </si>
  <si>
    <t>Bordignon</t>
  </si>
  <si>
    <t>Hyptis tetracephala</t>
  </si>
  <si>
    <t>Ocimum ovatum Benth.</t>
  </si>
  <si>
    <t>Ocimum</t>
  </si>
  <si>
    <t>ovatum</t>
  </si>
  <si>
    <t>Ocimum ovatum</t>
  </si>
  <si>
    <t>Ocimum neurophyllum</t>
  </si>
  <si>
    <t>Campo Limpo|Cerrado (lato sensu)|Floresta Ciliar ou Galeria</t>
  </si>
  <si>
    <t>Ocimum procurrens</t>
  </si>
  <si>
    <t>Salvia congestiflora Epling</t>
  </si>
  <si>
    <t>Salvia</t>
  </si>
  <si>
    <t>congestiflora</t>
  </si>
  <si>
    <t>Salvia congestiflora</t>
  </si>
  <si>
    <t>Campo de Altitude|Floresta Ombrófila (= Floresta Pluvial)|Floresta Ombrófila Mista|Vegetação Sobre Afloramentos Rochosos</t>
  </si>
  <si>
    <t>Nectandra grandiflora Nees &amp; Mart</t>
  </si>
  <si>
    <t>Lauraceae</t>
  </si>
  <si>
    <t>Nectandra</t>
  </si>
  <si>
    <t>Nees &amp; Mart</t>
  </si>
  <si>
    <t>Nectandra grandiflora</t>
  </si>
  <si>
    <t>Nectantra grandiflora</t>
  </si>
  <si>
    <t>Cerrado (lato sensu)|Floresta Ciliar ou Galeria|Floresta Estacional Semidecidual|Floresta Ombrófila (= Floresta Pluvial)</t>
  </si>
  <si>
    <t>Ocotea catharinensis Mez</t>
  </si>
  <si>
    <t>Ocotea</t>
  </si>
  <si>
    <t>Ocotea catharinensis</t>
  </si>
  <si>
    <t>Ocotea lancifolia (Schott) Mez</t>
  </si>
  <si>
    <t>(Schott) Mez</t>
  </si>
  <si>
    <t>Ocotea lancifolia</t>
  </si>
  <si>
    <t>Ocotea lanceolata</t>
  </si>
  <si>
    <t>Campo rupestre|Cerrado (lato sensu)|Floresta Ciliar ou Galeria|Floresta Estacional Semidecidual|Floresta Ombrófila (= Floresta Pluvial)</t>
  </si>
  <si>
    <t>Ocotea lobbii (Meisn.) Rohwer</t>
  </si>
  <si>
    <t>lobbii</t>
  </si>
  <si>
    <t>(Meisn.) Rohwer</t>
  </si>
  <si>
    <t>Ocotea lobbii</t>
  </si>
  <si>
    <t>Ocotea odorifera (Vell.) Rohwer</t>
  </si>
  <si>
    <t>odorifera</t>
  </si>
  <si>
    <t>(Vell.) Rohwer</t>
  </si>
  <si>
    <t>Ocotea odorifera</t>
  </si>
  <si>
    <t>Ocotea porosa (Nees &amp; Mart.) Barroso</t>
  </si>
  <si>
    <t>porosa</t>
  </si>
  <si>
    <t>(Nees &amp; Mart.) Barroso</t>
  </si>
  <si>
    <t>Ocotea porosa</t>
  </si>
  <si>
    <t>Ocotea silvestris Vattimo-Gil</t>
  </si>
  <si>
    <t>silvestris</t>
  </si>
  <si>
    <t>Vattimo-Gil</t>
  </si>
  <si>
    <t>Ocotea silvestris</t>
  </si>
  <si>
    <t>Ocotea tristis (Nees &amp; Mart.) Mez</t>
  </si>
  <si>
    <t>tristis</t>
  </si>
  <si>
    <t>(Nees &amp; Mart.) Mez</t>
  </si>
  <si>
    <t>Ocotea tristis</t>
  </si>
  <si>
    <t>Campo de Altitude|Campo rupestre|Cerrado (lato sensu)|Floresta Ombrófila (= Floresta Pluvial)</t>
  </si>
  <si>
    <t>Persea willdenovii Kosterm.</t>
  </si>
  <si>
    <t>Persea</t>
  </si>
  <si>
    <t>willdenovii</t>
  </si>
  <si>
    <t>Kosterm.</t>
  </si>
  <si>
    <t>Persea willdenovii</t>
  </si>
  <si>
    <t>Persea pyrifolia</t>
  </si>
  <si>
    <t>Cerrado (lato sensu)|Floresta Estacional Semidecidual|Floresta Ombrófila (= Floresta Pluvial)|Floresta Ombrófila Mista</t>
  </si>
  <si>
    <t>Utricularia benjaminiana Oliv.</t>
  </si>
  <si>
    <t>Lentibulariaceae</t>
  </si>
  <si>
    <t>Utricularia</t>
  </si>
  <si>
    <t>benjaminiana</t>
  </si>
  <si>
    <t>Oliv.</t>
  </si>
  <si>
    <t>Utricularia benjaminiana</t>
  </si>
  <si>
    <t>Utricularia inflata</t>
  </si>
  <si>
    <t>Campinarana|Restinga|Vegetação Aquática</t>
  </si>
  <si>
    <t>Triglochin scilloides (Poir.) Mering &amp; Kadereit</t>
  </si>
  <si>
    <t>Juncaginaceae</t>
  </si>
  <si>
    <t>Triglochin</t>
  </si>
  <si>
    <t>scilloides</t>
  </si>
  <si>
    <t>(Poir.) Mering &amp; Kadereit</t>
  </si>
  <si>
    <t>Triglochin scilloides</t>
  </si>
  <si>
    <t>Lilaea scilloides</t>
  </si>
  <si>
    <t>Lafoensia nummularifolia A.St.-Hil.</t>
  </si>
  <si>
    <t>Lythraceae</t>
  </si>
  <si>
    <t>Lafoensia</t>
  </si>
  <si>
    <t>nummularifolia</t>
  </si>
  <si>
    <t>Lafoensia nummularifolia</t>
  </si>
  <si>
    <t>Cerrado (lato sensu)</t>
  </si>
  <si>
    <t>Rotala mexicana Schltdl. &amp; Cham.</t>
  </si>
  <si>
    <t>Rotala</t>
  </si>
  <si>
    <t>mexicana</t>
  </si>
  <si>
    <t>Schltdl. &amp; Cham.</t>
  </si>
  <si>
    <t>Rotala mexicana</t>
  </si>
  <si>
    <t>Amazônia|Cerrado</t>
  </si>
  <si>
    <t>Magnolia ovata (A.St.-Hil.) Spreng.</t>
  </si>
  <si>
    <t>Magnoliaceae</t>
  </si>
  <si>
    <t>Magnolia</t>
  </si>
  <si>
    <t>ovata</t>
  </si>
  <si>
    <t>(A.St.-Hil.) Spreng.</t>
  </si>
  <si>
    <t>Magnolia ovata</t>
  </si>
  <si>
    <t>Talauma ovata</t>
  </si>
  <si>
    <t>Bunchosia maritima (Vell.) J.F.Macbr.</t>
  </si>
  <si>
    <t>Malpighiaceae</t>
  </si>
  <si>
    <t>Bunchosia</t>
  </si>
  <si>
    <t>(Vell.) J.F.Macbr.</t>
  </si>
  <si>
    <t>Bunchosia maritima</t>
  </si>
  <si>
    <t>Cienfuegosia drummondii (A.Gray) Lewton</t>
  </si>
  <si>
    <t>Cienfuegosia</t>
  </si>
  <si>
    <t>drummondii</t>
  </si>
  <si>
    <t>(A.Gray) Lewton</t>
  </si>
  <si>
    <t>Cienfuegosia drummondii</t>
  </si>
  <si>
    <t>Cienfuegosia drumondii</t>
  </si>
  <si>
    <t>Cerrado (lato sensu)|Floresta Ciliar ou Galeria|Floresta Estacional Decidual</t>
  </si>
  <si>
    <t>Cienfuegosia hassalerana</t>
  </si>
  <si>
    <t>Cienfuegosia sulfurea (A.St.-Hil.) Garcke</t>
  </si>
  <si>
    <t>sulfurea</t>
  </si>
  <si>
    <t>(A.St.-Hil.) Garcke</t>
  </si>
  <si>
    <t>Cienfuegosia sulfurea</t>
  </si>
  <si>
    <t>Herissantia nemoralis (A.St.-Hil.) Brizicky</t>
  </si>
  <si>
    <t>Herissantia</t>
  </si>
  <si>
    <t>nemoralis</t>
  </si>
  <si>
    <t>(A.St.-Hil.) Brizicky</t>
  </si>
  <si>
    <t>Herissantia nemoralis</t>
  </si>
  <si>
    <t>Área Antrópica|Cerrado (lato sensu)|Vegetação Sobre Afloramentos Rochosos</t>
  </si>
  <si>
    <t>Hochreutinera hasslerana (Hochr.) Krapov.</t>
  </si>
  <si>
    <t>Hochreutinera</t>
  </si>
  <si>
    <t>hasslerana</t>
  </si>
  <si>
    <t>(Hochr.) Krapov.</t>
  </si>
  <si>
    <t>Hochreutinera hasslerana</t>
  </si>
  <si>
    <t>Área Antrópica|Campo Limpo|Floresta Ciliar ou Galeria</t>
  </si>
  <si>
    <t>Monteiroa ptarmicifolia (A.St.-Hil. &amp; Naudin) Krapov.</t>
  </si>
  <si>
    <t>Monteiroa</t>
  </si>
  <si>
    <t>ptarmicifolia</t>
  </si>
  <si>
    <t>(A.St.-Hil. &amp; Naudin) Krapov.</t>
  </si>
  <si>
    <t>Monteiroa ptarmicifolia</t>
  </si>
  <si>
    <t>Área Antrópica|Floresta Ciliar ou Galeria|Floresta Ombrófila (= Floresta Pluvial)</t>
  </si>
  <si>
    <t>Rhynchosida physocalyx (A.Gray) Fryxell</t>
  </si>
  <si>
    <t>Rhynchosida</t>
  </si>
  <si>
    <t>physocalyx</t>
  </si>
  <si>
    <t>(A.Gray) Fryxell</t>
  </si>
  <si>
    <t>Rhynchosida physocalyx</t>
  </si>
  <si>
    <t>Marcgravia polyantha Delpino</t>
  </si>
  <si>
    <t>Marcgraviaceae</t>
  </si>
  <si>
    <t>Marcgravia</t>
  </si>
  <si>
    <t>polyantha</t>
  </si>
  <si>
    <t>Delpino</t>
  </si>
  <si>
    <t>Marcgravia polyantha</t>
  </si>
  <si>
    <t>Thalia multiflora Horkel ex Körn.</t>
  </si>
  <si>
    <t>Marantaceae</t>
  </si>
  <si>
    <t>Thalia</t>
  </si>
  <si>
    <t>Horkel ex Körn.</t>
  </si>
  <si>
    <t>Thalia multiflora</t>
  </si>
  <si>
    <t>Trichilia lepidota Mart.</t>
  </si>
  <si>
    <t>Meliaceae</t>
  </si>
  <si>
    <t>Trichilia</t>
  </si>
  <si>
    <t>lepidota</t>
  </si>
  <si>
    <t>Trichilia lepidota</t>
  </si>
  <si>
    <t>Floresta Estacional Decidual|Floresta Estacional Semidecidual|Floresta Ombrófila (= Floresta Pluvial)|Restinga</t>
  </si>
  <si>
    <t>Trichilia pallens C.DC.</t>
  </si>
  <si>
    <t>pallens</t>
  </si>
  <si>
    <t>C.DC.</t>
  </si>
  <si>
    <t>Trichilia pallens</t>
  </si>
  <si>
    <t>Área Antrópica|Floresta Estacional Decidual|Floresta Estacional Semidecidual</t>
  </si>
  <si>
    <t>Huberia semiserrata DC.</t>
  </si>
  <si>
    <t>Melastomataceae</t>
  </si>
  <si>
    <t>Huberia</t>
  </si>
  <si>
    <t>semiserrata</t>
  </si>
  <si>
    <t>Huberia semiserrata</t>
  </si>
  <si>
    <t>Pleroma asperius (Cham.) Triana</t>
  </si>
  <si>
    <t>Pleroma</t>
  </si>
  <si>
    <t>asperius</t>
  </si>
  <si>
    <t>(Cham.) Triana</t>
  </si>
  <si>
    <t>Pleroma asperius</t>
  </si>
  <si>
    <t>Tibouchina asperior</t>
  </si>
  <si>
    <t>Pleroma trichopodum DC.</t>
  </si>
  <si>
    <t>trichopodum</t>
  </si>
  <si>
    <t>Pleroma trichopodum</t>
  </si>
  <si>
    <t>Tibouchina trichopoda</t>
  </si>
  <si>
    <t>Mollinedia eugeniifolia Perkins</t>
  </si>
  <si>
    <t>Monimiaceae</t>
  </si>
  <si>
    <t>Mollinedia</t>
  </si>
  <si>
    <t>eugeniifolia</t>
  </si>
  <si>
    <t>Perkins</t>
  </si>
  <si>
    <t>Mollinedia eugeniifolia</t>
  </si>
  <si>
    <t>Brosimum lactescens (S.Moore) C.C.Berg</t>
  </si>
  <si>
    <t>Moraceae</t>
  </si>
  <si>
    <t>Brosimum</t>
  </si>
  <si>
    <t>lactescens</t>
  </si>
  <si>
    <t>(S.Moore) C.C.Berg</t>
  </si>
  <si>
    <t>Brosimum lactescens</t>
  </si>
  <si>
    <t>Floresta de Terra Firme|Floresta Ombrófila (= Floresta Pluvial)</t>
  </si>
  <si>
    <t>Dorstenia brasiliensis Lam.</t>
  </si>
  <si>
    <t>Dorstenia</t>
  </si>
  <si>
    <t>Lam.</t>
  </si>
  <si>
    <t>Dorstenia brasiliensis</t>
  </si>
  <si>
    <t>Área Antrópica|Caatinga (stricto sensu)|Campo Limpo|Cerrado (lato sensu)|Savana Amazônica|Vegetação Sobre Afloramentos Rochosos</t>
  </si>
  <si>
    <t>Dorstenia tenuis Bonpl. ex Bureau</t>
  </si>
  <si>
    <t>tenuis</t>
  </si>
  <si>
    <t>Bonpl. ex Bureau</t>
  </si>
  <si>
    <t>Dorstenia tenuis</t>
  </si>
  <si>
    <t>Ficus eximia Schott</t>
  </si>
  <si>
    <t>Ficus</t>
  </si>
  <si>
    <t>eximia</t>
  </si>
  <si>
    <t>Ficus eximia</t>
  </si>
  <si>
    <t>Ficus glabra</t>
  </si>
  <si>
    <t>Cerrado (lato sensu)|Floresta de Terra Firme|Floresta Ombrófila (= Floresta Pluvial)</t>
  </si>
  <si>
    <t>Eugenia arenosa Mattos</t>
  </si>
  <si>
    <t>Myrtaceae</t>
  </si>
  <si>
    <t>Eugenia</t>
  </si>
  <si>
    <t>arenosa</t>
  </si>
  <si>
    <t>Mattos</t>
  </si>
  <si>
    <t>Eugenia arenosa</t>
  </si>
  <si>
    <t>Eugenia dimorpha O.Berg</t>
  </si>
  <si>
    <t>dimorpha</t>
  </si>
  <si>
    <t>O.Berg</t>
  </si>
  <si>
    <t>Eugenia dimorpha</t>
  </si>
  <si>
    <t>Eugenia anomala D.Legrand</t>
  </si>
  <si>
    <t>anomala</t>
  </si>
  <si>
    <t>D.Legrand</t>
  </si>
  <si>
    <t>Eugenia anomala</t>
  </si>
  <si>
    <t>Hexachlamis humilis</t>
  </si>
  <si>
    <t>Myrcianthes cisplatensis (Cambess.) O.Berg</t>
  </si>
  <si>
    <t>Myrcianthes</t>
  </si>
  <si>
    <t>cisplatensis</t>
  </si>
  <si>
    <t>(Cambess.) O.Berg</t>
  </si>
  <si>
    <t>Myrcianthes cisplatensis</t>
  </si>
  <si>
    <t>Myrcia undulata O.Berg</t>
  </si>
  <si>
    <t>Myrcia</t>
  </si>
  <si>
    <t>undulata</t>
  </si>
  <si>
    <t>Myrcia undulata</t>
  </si>
  <si>
    <t>Myrcia sosias</t>
  </si>
  <si>
    <t>Plinia cordifolia (D.Legrand) Sobral</t>
  </si>
  <si>
    <t>Plinia</t>
  </si>
  <si>
    <t>(D.Legrand) Sobral</t>
  </si>
  <si>
    <t>Plinia cordifolia</t>
  </si>
  <si>
    <t>Najas conferta (A.Braun) A.Braun</t>
  </si>
  <si>
    <t>Hydrocharitaceae</t>
  </si>
  <si>
    <t>Najas</t>
  </si>
  <si>
    <t>conferta</t>
  </si>
  <si>
    <t>(A.Braun) A.Braun</t>
  </si>
  <si>
    <t>Najas conferta</t>
  </si>
  <si>
    <t>Najas marina L.</t>
  </si>
  <si>
    <t>marina</t>
  </si>
  <si>
    <t>Najas marina</t>
  </si>
  <si>
    <t>Caatinga (stricto sensu)|Restinga|Vegetação Aquática</t>
  </si>
  <si>
    <t>Najas guadalupensis (Spreng.) Magnus subsp. guadalupensis</t>
  </si>
  <si>
    <t>guadalupensis</t>
  </si>
  <si>
    <t>(Spreng.) Magnus</t>
  </si>
  <si>
    <t>Najas guadalupensis subsp. guadalupensis</t>
  </si>
  <si>
    <t>Najas microdon</t>
  </si>
  <si>
    <t>Amazônia|Caatinga|Pampa|Pantanal</t>
  </si>
  <si>
    <t>Nymphaea amazonum Mart. &amp; Zucc.</t>
  </si>
  <si>
    <t>Nymphaeaceae</t>
  </si>
  <si>
    <t>Nymphaea</t>
  </si>
  <si>
    <t>amazonum</t>
  </si>
  <si>
    <t>Mart. &amp; Zucc.</t>
  </si>
  <si>
    <t>Nymphaea amazonum</t>
  </si>
  <si>
    <t>Nymphaea prolifera Wiersema</t>
  </si>
  <si>
    <t>prolifera</t>
  </si>
  <si>
    <t>Wiersema</t>
  </si>
  <si>
    <t>Nymphaea prolifera</t>
  </si>
  <si>
    <t>Heisteria silvianii Schwacke</t>
  </si>
  <si>
    <t>Erythropalaceae</t>
  </si>
  <si>
    <t>Heisteria</t>
  </si>
  <si>
    <t>silvianii</t>
  </si>
  <si>
    <t>Schwacke</t>
  </si>
  <si>
    <t>Heisteria silvianii</t>
  </si>
  <si>
    <t>Chionanthus filiformis (Vell.) P.S.Green</t>
  </si>
  <si>
    <t>Oleaceae</t>
  </si>
  <si>
    <t>Chionanthus</t>
  </si>
  <si>
    <t>filiformis</t>
  </si>
  <si>
    <t>(Vell.) P.S.Green</t>
  </si>
  <si>
    <t>Chionanthus filiformis</t>
  </si>
  <si>
    <t>Fuchsia regia (Vell.) Munz</t>
  </si>
  <si>
    <t>Onagraceae</t>
  </si>
  <si>
    <t>Fuchsia</t>
  </si>
  <si>
    <t>regia</t>
  </si>
  <si>
    <t>(Vell.) Munz</t>
  </si>
  <si>
    <t>Fuchsia regia</t>
  </si>
  <si>
    <t>Fucsia regia</t>
  </si>
  <si>
    <t>Campo de Altitude|Campo rupestre|Floresta Ciliar ou Galeria|Floresta Ombrófila (= Floresta Pluvial)|Floresta Ombrófila Mista</t>
  </si>
  <si>
    <t>Agonandra excelsa Griseb.</t>
  </si>
  <si>
    <t>Opiliaceae</t>
  </si>
  <si>
    <t>Agonandra</t>
  </si>
  <si>
    <t>excelsa</t>
  </si>
  <si>
    <t>Agonandra excelsa</t>
  </si>
  <si>
    <t>Caatinga (stricto sensu)|Floresta Ciliar ou Galeria|Floresta Estacional Decidual|Floresta Estacional Semidecidual|Floresta Ombrófila (= Floresta Pluvial)|Floresta Ombrófila Mista</t>
  </si>
  <si>
    <t>Miltonia russelliana (Lindl.) Lindl.</t>
  </si>
  <si>
    <t>Orchidaceae</t>
  </si>
  <si>
    <t>Miltonia</t>
  </si>
  <si>
    <t>russelliana</t>
  </si>
  <si>
    <t>(Lindl.) Lindl.</t>
  </si>
  <si>
    <t>Miltonia russelliana</t>
  </si>
  <si>
    <t>Anneliesia russeliana</t>
  </si>
  <si>
    <t>Bifrenaria aureofulva (Hook.) Lindl.</t>
  </si>
  <si>
    <t>Bifrenaria</t>
  </si>
  <si>
    <t>aureofulva</t>
  </si>
  <si>
    <t>Bifrenaria aureofulva</t>
  </si>
  <si>
    <t>Bifrenaria aureo-fulva</t>
  </si>
  <si>
    <t>Campo rupestre|Floresta Ciliar ou Galeria|Floresta Estacional Decidual|Floresta Estacional Semidecidual|Floresta Ombrófila (= Floresta Pluvial)</t>
  </si>
  <si>
    <t>Bifrenaria calcarata Barb.Rodr.</t>
  </si>
  <si>
    <t>calcarata</t>
  </si>
  <si>
    <t>Bifrenaria calcarata</t>
  </si>
  <si>
    <t>Bifrenaria harrisoniae (Hook.) Rchb.f.</t>
  </si>
  <si>
    <t>harrisoniae</t>
  </si>
  <si>
    <t>(Hook.) Rchb.f.</t>
  </si>
  <si>
    <t>Bifrenaria harrisoniae</t>
  </si>
  <si>
    <t>Campo rupestre|Floresta Ciliar ou Galeria|Floresta Ombrófila (= Floresta Pluvial)|Vegetação Sobre Afloramentos Rochosos</t>
  </si>
  <si>
    <t>Bifrenaria inodora Lindl.</t>
  </si>
  <si>
    <t>inodora</t>
  </si>
  <si>
    <t>Bifrenaria inodora</t>
  </si>
  <si>
    <t>Bipinnula montana Arechav.</t>
  </si>
  <si>
    <t>Bipinnula</t>
  </si>
  <si>
    <t>montana</t>
  </si>
  <si>
    <t>Arechav.</t>
  </si>
  <si>
    <t>Bipinnula montana</t>
  </si>
  <si>
    <t>Catasetum atratum Lindl.</t>
  </si>
  <si>
    <t>Catasetum</t>
  </si>
  <si>
    <t>atratum</t>
  </si>
  <si>
    <t>Catasetum atratum</t>
  </si>
  <si>
    <t>Cerrado (lato sensu)|Floresta Ciliar ou Galeria|Floresta Ombrófila (= Floresta Pluvial)|Floresta Ombrófila Mista</t>
  </si>
  <si>
    <t>Catasetum fimbriatum (C.Morren) Lindl.</t>
  </si>
  <si>
    <t>fimbriatum</t>
  </si>
  <si>
    <t>(C.Morren) Lindl.</t>
  </si>
  <si>
    <t>Catasetum fimbriatum</t>
  </si>
  <si>
    <t>Cerrado (lato sensu)|Floresta Ciliar ou Galeria|Floresta Estacional Decidual|Floresta Estacional Semidecidual</t>
  </si>
  <si>
    <t>Catasetum rodigasianum Rolfe</t>
  </si>
  <si>
    <t>rodigasianum</t>
  </si>
  <si>
    <t>Rolfe</t>
  </si>
  <si>
    <t>Catasetum rodigasianum</t>
  </si>
  <si>
    <t>Campo de Altitude|Floresta Ciliar ou Galeria</t>
  </si>
  <si>
    <t>Cattleya intermedia Grah.</t>
  </si>
  <si>
    <t>Cattleya</t>
  </si>
  <si>
    <t>intermedia</t>
  </si>
  <si>
    <t>Grah.</t>
  </si>
  <si>
    <t>Cattleya intermedia</t>
  </si>
  <si>
    <t>Cattleya tigrina A.Rich.</t>
  </si>
  <si>
    <t>tigrina</t>
  </si>
  <si>
    <t>A.Rich.</t>
  </si>
  <si>
    <t>Cattleya tigrina</t>
  </si>
  <si>
    <t>Chloraea membranacea Lindl.</t>
  </si>
  <si>
    <t>Chloraea</t>
  </si>
  <si>
    <t>membranacea</t>
  </si>
  <si>
    <t>Chloraea membranacea</t>
  </si>
  <si>
    <t>Chloraea membranaceae</t>
  </si>
  <si>
    <t>Cirrhaea dependens (Lodd.) Loudon</t>
  </si>
  <si>
    <t>Cirrhaea</t>
  </si>
  <si>
    <t>dependens</t>
  </si>
  <si>
    <t>(Lodd.) Loudon</t>
  </si>
  <si>
    <t>Cirrhaea dependens</t>
  </si>
  <si>
    <t>Cirrhea dependens</t>
  </si>
  <si>
    <t>Cirrhaea loddigesii Lindl.</t>
  </si>
  <si>
    <t>loddigesii</t>
  </si>
  <si>
    <t>Cirrhaea loddigesii</t>
  </si>
  <si>
    <t>Cirrhea loddigesii</t>
  </si>
  <si>
    <t>Cirrhaea fuscolutea Lindl.</t>
  </si>
  <si>
    <t>fuscolutea</t>
  </si>
  <si>
    <t>Cirrhaea fuscolutea</t>
  </si>
  <si>
    <t>Cirrhea saccata</t>
  </si>
  <si>
    <t>Cleistes montana Gardner</t>
  </si>
  <si>
    <t>Cleistes</t>
  </si>
  <si>
    <t>Gardner</t>
  </si>
  <si>
    <t>Cleistes montana</t>
  </si>
  <si>
    <t>Cleistes australis</t>
  </si>
  <si>
    <t>Campo de Altitude|Campo Limpo|Restinga</t>
  </si>
  <si>
    <t>Cleistes paranaensis (Barb.Rodr.) Schltr.</t>
  </si>
  <si>
    <t>paranaensis</t>
  </si>
  <si>
    <t>(Barb.Rodr.) Schltr.</t>
  </si>
  <si>
    <t>Cleistes paranaensis</t>
  </si>
  <si>
    <t>Cleistes ramboi Pabst</t>
  </si>
  <si>
    <t>Pabst</t>
  </si>
  <si>
    <t>Cleistes ramboi</t>
  </si>
  <si>
    <t>Codonorchis canisioi Mansf.</t>
  </si>
  <si>
    <t>Codonorchis</t>
  </si>
  <si>
    <t>canisioi</t>
  </si>
  <si>
    <t>Mansf.</t>
  </si>
  <si>
    <t>Codonorchis canisioi</t>
  </si>
  <si>
    <t>Cyrtopodium palmifrons Rchb.f. &amp; Warm.</t>
  </si>
  <si>
    <t>Cyrtopodium</t>
  </si>
  <si>
    <t>palmifrons</t>
  </si>
  <si>
    <t>Rchb.f. &amp; Warm.</t>
  </si>
  <si>
    <t>Cyrtopodium palmifrons</t>
  </si>
  <si>
    <t>Cyrtopodium flavum Link &amp; Otto ex Rchb.f.</t>
  </si>
  <si>
    <t>flavum</t>
  </si>
  <si>
    <t>Link &amp; Otto ex Rchb.f.</t>
  </si>
  <si>
    <t>Cyrtopodium flavum</t>
  </si>
  <si>
    <t>Cyrtopodium paranaense</t>
  </si>
  <si>
    <t>Campo rupestre|Restinga|Vegetação Sobre Afloramentos Rochosos</t>
  </si>
  <si>
    <t>Microchilus arietinus (Rchb.f. &amp; Warm.) Ormerod</t>
  </si>
  <si>
    <t>Microchilus</t>
  </si>
  <si>
    <t>arietinus</t>
  </si>
  <si>
    <t>(Rchb.f. &amp; Warm.) Ormerod</t>
  </si>
  <si>
    <t>Microchilus arietinus</t>
  </si>
  <si>
    <t>Erythrodes arietina</t>
  </si>
  <si>
    <t>Bipinnula penicillata (Rchb.f.) Cisternas &amp; Salazar</t>
  </si>
  <si>
    <t>penicillata</t>
  </si>
  <si>
    <t>(Rchb.f.) Cisternas &amp; Salazar</t>
  </si>
  <si>
    <t>Bipinnula penicillata</t>
  </si>
  <si>
    <t>Geoblasta penillata</t>
  </si>
  <si>
    <t>Huntleya meleagris Lindl.</t>
  </si>
  <si>
    <t>Huntleya</t>
  </si>
  <si>
    <t>meleagris</t>
  </si>
  <si>
    <t>Huntleya meleagris</t>
  </si>
  <si>
    <t>Cattleya purpurata (Lindl. &amp; Paxton) Van den Berg</t>
  </si>
  <si>
    <t>purpurata</t>
  </si>
  <si>
    <t>(Lindl. &amp; Paxton) Van den Berg</t>
  </si>
  <si>
    <t>Cattleya purpurata</t>
  </si>
  <si>
    <t>Laelia purpurata</t>
  </si>
  <si>
    <t>Miltonia flavescens (Lindl.) Lindl.</t>
  </si>
  <si>
    <t>flavescens</t>
  </si>
  <si>
    <t>Miltonia flavescens</t>
  </si>
  <si>
    <t>Miltonia regnellii Rchb.f.</t>
  </si>
  <si>
    <t>regnellii</t>
  </si>
  <si>
    <t>Rchb.f.</t>
  </si>
  <si>
    <t>Miltonia regnellii</t>
  </si>
  <si>
    <t>Campo de Altitude|Floresta Ciliar ou Galeria|Floresta Estacional Semidecidual|Floresta Ombrófila (= Floresta Pluvial)</t>
  </si>
  <si>
    <t>Gomesa praetexta (Rchb.f.) M.W.Chase &amp; N.H.Williams</t>
  </si>
  <si>
    <t>Gomesa</t>
  </si>
  <si>
    <t>praetexta</t>
  </si>
  <si>
    <t>(Rchb.f.) M.W.Chase &amp; N.H.Williams</t>
  </si>
  <si>
    <t>Gomesa praetexta</t>
  </si>
  <si>
    <t>Oncidium gravesianum</t>
  </si>
  <si>
    <t>Caatinga</t>
  </si>
  <si>
    <t>Gomesa hydrophila (Barb.Rodr.) M.W.Chase &amp; N.H.Williams</t>
  </si>
  <si>
    <t>hydrophila</t>
  </si>
  <si>
    <t>(Barb.Rodr.) M.W.Chase &amp; N.H.Williams</t>
  </si>
  <si>
    <t>Gomesa hydrophila</t>
  </si>
  <si>
    <t>Oncidium hydrophylum</t>
  </si>
  <si>
    <t>Gomesa barbaceniae (Lindl.) M.W.Chase &amp; N.H.Williams</t>
  </si>
  <si>
    <t>barbaceniae</t>
  </si>
  <si>
    <t>(Lindl.) M.W.Chase &amp; N.H.Williams</t>
  </si>
  <si>
    <t>Gomesa barbaceniae</t>
  </si>
  <si>
    <t>Oncidium montanum</t>
  </si>
  <si>
    <t>Campo de Altitude|Campo Limpo|Campo rupestre|Vegetação Sobre Afloramentos Rochosos</t>
  </si>
  <si>
    <t>Gomesa venusta (Drapiez) M.W.Chase &amp; N.H.Williams</t>
  </si>
  <si>
    <t>venusta</t>
  </si>
  <si>
    <t>(Drapiez) M.W.Chase &amp; N.H.Williams</t>
  </si>
  <si>
    <t>Gomesa venusta</t>
  </si>
  <si>
    <t>Oncidium trulliferum</t>
  </si>
  <si>
    <t>Isabelia violacea (Lindl.) van den Berg &amp; M.W.Chase</t>
  </si>
  <si>
    <t>Isabelia</t>
  </si>
  <si>
    <t>violacea</t>
  </si>
  <si>
    <t>(Lindl.) van den Berg &amp; M.W.Chase</t>
  </si>
  <si>
    <t>Isabelia violacea</t>
  </si>
  <si>
    <t>Sophronitella violaceae</t>
  </si>
  <si>
    <t>Campo rupestre|Cerrado (lato sensu)|Floresta Ciliar ou Galeria|Floresta Estacional Decidual|Floresta Estacional Semidecidual|Floresta Ombrófila (= Floresta Pluvial)|Floresta Ombrófila Mista|Vegetação Sobre Afloramentos Rochosos</t>
  </si>
  <si>
    <t>Stanhopea insignis Frost ex Hook.</t>
  </si>
  <si>
    <t>Stanhopea</t>
  </si>
  <si>
    <t>insignis</t>
  </si>
  <si>
    <t>Frost ex Hook.</t>
  </si>
  <si>
    <t>Stanhopea insignis</t>
  </si>
  <si>
    <t>Vanilla chamissonis Klotzsch</t>
  </si>
  <si>
    <t>Vanilla</t>
  </si>
  <si>
    <t>chamissonis</t>
  </si>
  <si>
    <t>Klotzsch</t>
  </si>
  <si>
    <t>Vanilla chamissonis</t>
  </si>
  <si>
    <t>Hemiepífita</t>
  </si>
  <si>
    <t>Floresta Ciliar ou Galeria|Floresta Estacional Decidual|Floresta Estacional Semidecidual|Palmeiral|Restinga|Vegetação Sobre Afloramentos Rochosos</t>
  </si>
  <si>
    <t>Vanilla edwallii Hoehne</t>
  </si>
  <si>
    <t>edwallii</t>
  </si>
  <si>
    <t>Hoehne</t>
  </si>
  <si>
    <t>Vanilla edwallii</t>
  </si>
  <si>
    <t>Floresta Ciliar ou Galeria|Floresta Estacional Semidecidual|Floresta Ombrófila (= Floresta Pluvial)</t>
  </si>
  <si>
    <t>Vanilla verrucosa Hauman</t>
  </si>
  <si>
    <t>verrucosa</t>
  </si>
  <si>
    <t>Hauman</t>
  </si>
  <si>
    <t>Vanilla verrucosa</t>
  </si>
  <si>
    <t>Zygopetalum maculatum (Kunth) Garay</t>
  </si>
  <si>
    <t>Zygopetalum</t>
  </si>
  <si>
    <t>maculatum</t>
  </si>
  <si>
    <t>(Kunth) Garay</t>
  </si>
  <si>
    <t>Zygopetalum maculatum</t>
  </si>
  <si>
    <t>Zygopetalum mackayi</t>
  </si>
  <si>
    <t>Campo de Altitude|Campo rupestre|Floresta Estacional Semidecidual|Floresta Ombrófila (= Floresta Pluvial)|Floresta Ombrófila Mista|Vegetação Sobre Afloramentos Rochosos</t>
  </si>
  <si>
    <t>Zygopetalum maxillare Lodd.</t>
  </si>
  <si>
    <t>maxillare</t>
  </si>
  <si>
    <t>Lodd.</t>
  </si>
  <si>
    <t>Zygopetalum maxillare</t>
  </si>
  <si>
    <t>Passiflora actinia Hook.</t>
  </si>
  <si>
    <t>Passifloraceae</t>
  </si>
  <si>
    <t>Passiflora</t>
  </si>
  <si>
    <t>actinia</t>
  </si>
  <si>
    <t>Passiflora actinia</t>
  </si>
  <si>
    <t>Área Antrópica|Floresta Estacional Decidual|Floresta Ombrófila (= Floresta Pluvial)</t>
  </si>
  <si>
    <t>Passiflora amethystina J.C.Mikan</t>
  </si>
  <si>
    <t>amethystina</t>
  </si>
  <si>
    <t>J.C.Mikan</t>
  </si>
  <si>
    <t>Passiflora amethystina</t>
  </si>
  <si>
    <t>Área Antrópica|Floresta Ombrófila (= Floresta Pluvial)</t>
  </si>
  <si>
    <t>Passiflora edulis Sims</t>
  </si>
  <si>
    <t>Sims</t>
  </si>
  <si>
    <t>Passiflora edulis</t>
  </si>
  <si>
    <t>Área Antrópica|Cerrado (lato sensu)|Floresta Ciliar ou Galeria|Floresta Estacional Semidecidual|Floresta Ombrófila (= Floresta Pluvial)|Floresta Ombrófila Mista|Restinga</t>
  </si>
  <si>
    <t>Passiflora eichleriana Mast.</t>
  </si>
  <si>
    <t>eichleriana</t>
  </si>
  <si>
    <t>Mast.</t>
  </si>
  <si>
    <t>Passiflora eichleriana</t>
  </si>
  <si>
    <t>Passiflora elegans Mast.</t>
  </si>
  <si>
    <t>elegans</t>
  </si>
  <si>
    <t>Passiflora elegans</t>
  </si>
  <si>
    <t>Área Antrópica|Floresta Estacional Semidecidual|Floresta Ombrófila (= Floresta Pluvial)</t>
  </si>
  <si>
    <t>Passiflora porophylla Vell.</t>
  </si>
  <si>
    <t>porophylla</t>
  </si>
  <si>
    <t>Vell.</t>
  </si>
  <si>
    <t>Passiflora porophylla</t>
  </si>
  <si>
    <t>Passiflora organensis</t>
  </si>
  <si>
    <t>Cerrado (lato sensu)|Floresta Estacional Semidecidual|Floresta Ombrófila (= Floresta Pluvial)</t>
  </si>
  <si>
    <t>Passiflora tricuspis Mast.</t>
  </si>
  <si>
    <t>tricuspis</t>
  </si>
  <si>
    <t>Passiflora tricuspis</t>
  </si>
  <si>
    <t>Cerrado (lato sensu)|Floresta Ciliar ou Galeria|Floresta Estacional Semidecidual|Floresta Ombrófila (= Floresta Pluvial)|Savana Amazônica</t>
  </si>
  <si>
    <t>Microtea scabrida Urb.</t>
  </si>
  <si>
    <t>Microteaceae</t>
  </si>
  <si>
    <t>Microtea</t>
  </si>
  <si>
    <t>scabrida</t>
  </si>
  <si>
    <t>Urb.</t>
  </si>
  <si>
    <t>Microtea scabrida</t>
  </si>
  <si>
    <t>Caatinga (stricto sensu)|Campo Limpo|Campo rupestre|Cerrado (lato sensu)</t>
  </si>
  <si>
    <t>Seguieria langsdorffii Moq.</t>
  </si>
  <si>
    <t>Phytolaccaceae</t>
  </si>
  <si>
    <t>Seguieria</t>
  </si>
  <si>
    <t>langsdorffii</t>
  </si>
  <si>
    <t>Seguieria langsdorffii</t>
  </si>
  <si>
    <t>Agrostis lenis Roseng. et al.</t>
  </si>
  <si>
    <t>Poaceae</t>
  </si>
  <si>
    <t>Agrostis</t>
  </si>
  <si>
    <t>lenis</t>
  </si>
  <si>
    <t>Roseng. et al.</t>
  </si>
  <si>
    <t>Agrostis lenis</t>
  </si>
  <si>
    <t>Agrostis longiberbis Hack. ex L.B.Sm.</t>
  </si>
  <si>
    <t>longiberbis</t>
  </si>
  <si>
    <t>Hack. ex L.B.Sm.</t>
  </si>
  <si>
    <t>Agrostis longiberbis</t>
  </si>
  <si>
    <t>Agrostis ramboi Parodi</t>
  </si>
  <si>
    <t>Bromidium ramboi (Parodi) Rúgolo</t>
  </si>
  <si>
    <t>Parodi</t>
  </si>
  <si>
    <t>synonym</t>
  </si>
  <si>
    <t xml:space="preserve">legitimate, but incorrect, </t>
  </si>
  <si>
    <t>Agrostis ramboi</t>
  </si>
  <si>
    <t>check +1 accepted</t>
  </si>
  <si>
    <t>Aristida constricta Longhi-Wagner</t>
  </si>
  <si>
    <t>Aristida</t>
  </si>
  <si>
    <t>constricta</t>
  </si>
  <si>
    <t>Longhi-Wagner</t>
  </si>
  <si>
    <t>Aristida constricta</t>
  </si>
  <si>
    <t>Cambajuva ulei (Hack.) P.L.Viana, L.G.Clark &amp; Filg.</t>
  </si>
  <si>
    <t>Cambajuva</t>
  </si>
  <si>
    <t>(Hack.) P.L.Viana, L.G.Clark &amp; Filg.</t>
  </si>
  <si>
    <t>Cambajuva ulei</t>
  </si>
  <si>
    <t>Aulonemia ulei</t>
  </si>
  <si>
    <t>Bambu</t>
  </si>
  <si>
    <t>Chascolytrum brasilense (Nees) L. Essi, Longhi-Wagner &amp; Souza-Chies</t>
  </si>
  <si>
    <t>Chascolytrum</t>
  </si>
  <si>
    <t>brasilense</t>
  </si>
  <si>
    <t>(Nees) L. Essi, Longhi-Wagner &amp; Souza-Chies</t>
  </si>
  <si>
    <t>Chascolytrum brasilense</t>
  </si>
  <si>
    <t>Briza brasiliensis</t>
  </si>
  <si>
    <t>Chascolytrum parodianum (Roseng., Arrill. &amp; Izag.) Matthei</t>
  </si>
  <si>
    <t>parodianum</t>
  </si>
  <si>
    <t>(Roseng., Arrill. &amp; Izag.) Matthei</t>
  </si>
  <si>
    <t>Chascolytrum parodianum</t>
  </si>
  <si>
    <t>Briza parodiana</t>
  </si>
  <si>
    <t>Chascolytrum scabrum (Nees ex Steud.) Matthei</t>
  </si>
  <si>
    <t>scabrum</t>
  </si>
  <si>
    <t>(Nees ex Steud.) Matthei</t>
  </si>
  <si>
    <t>Chascolytrum scabrum</t>
  </si>
  <si>
    <t>Briza scabra</t>
  </si>
  <si>
    <t>Deschampsia cespitosa (L.) P. Beauv.</t>
  </si>
  <si>
    <t>Deschampsia</t>
  </si>
  <si>
    <t>cespitosa</t>
  </si>
  <si>
    <t>(L.) P. Beauv.</t>
  </si>
  <si>
    <t>Deschampsia cespitosa</t>
  </si>
  <si>
    <t>Deschampsia caespitosa</t>
  </si>
  <si>
    <t>Deschampsia flexuosa</t>
  </si>
  <si>
    <t>Chascolytrum bulbosum (Parodi) L.Essi, Longhi-Wagner &amp; Souza-Chies</t>
  </si>
  <si>
    <t>bulbosum</t>
  </si>
  <si>
    <t>(Parodi) L.Essi, Longhi-Wagner &amp; Souza-Chies</t>
  </si>
  <si>
    <t>Chascolytrum bulbosum</t>
  </si>
  <si>
    <t>Erianthecium bulbosum</t>
  </si>
  <si>
    <t>Canastra aristella (Döll) Zuloaga &amp; Morrone</t>
  </si>
  <si>
    <t>Canastra</t>
  </si>
  <si>
    <t>aristella</t>
  </si>
  <si>
    <t>(Döll) Zuloaga &amp; Morrone</t>
  </si>
  <si>
    <t>Canastra aristella</t>
  </si>
  <si>
    <t>Panicum aristellum</t>
  </si>
  <si>
    <t>Panicum pedersenii Zuloaga</t>
  </si>
  <si>
    <t>Panicum</t>
  </si>
  <si>
    <t>pedersenii</t>
  </si>
  <si>
    <t>Zuloaga</t>
  </si>
  <si>
    <t>Panicum pedersenii</t>
  </si>
  <si>
    <t>Área Antrópica|Campo Limpo|Cerrado (lato sensu)|Restinga|Vegetação Aquática</t>
  </si>
  <si>
    <t>Paspalum cromyorhizon Trin. ex Döll</t>
  </si>
  <si>
    <t>Paspalum</t>
  </si>
  <si>
    <t>cromyorhizon</t>
  </si>
  <si>
    <t>Trin. ex Döll</t>
  </si>
  <si>
    <t>Paspalum cromyorhizon</t>
  </si>
  <si>
    <t>Paspalum cromyorrhizon</t>
  </si>
  <si>
    <t>Piptochaetium alpinum L.B.Sm.</t>
  </si>
  <si>
    <t>Piptochaetium</t>
  </si>
  <si>
    <t>alpinum</t>
  </si>
  <si>
    <t>Piptochaetium alpinum</t>
  </si>
  <si>
    <t>Poa bradei Pilg.</t>
  </si>
  <si>
    <t>Poa</t>
  </si>
  <si>
    <t>bradei</t>
  </si>
  <si>
    <t>Pilg.</t>
  </si>
  <si>
    <t>Poa bradei</t>
  </si>
  <si>
    <t>Poa reitzii Swallen</t>
  </si>
  <si>
    <t>Swallen</t>
  </si>
  <si>
    <t>Poa reitzii</t>
  </si>
  <si>
    <t>Rhynchoryza subulata (Nees) Baill.</t>
  </si>
  <si>
    <t>Rhynchoryza</t>
  </si>
  <si>
    <t>subulata</t>
  </si>
  <si>
    <t>(Nees) Baill.</t>
  </si>
  <si>
    <t>Rhynchoryza subulata</t>
  </si>
  <si>
    <t>Rhynchoriza subulata</t>
  </si>
  <si>
    <t>Campo de Várzea|Vegetação Aquática</t>
  </si>
  <si>
    <t>Setaria hassleri Hack.</t>
  </si>
  <si>
    <t>Setaria</t>
  </si>
  <si>
    <t>hassleri</t>
  </si>
  <si>
    <t>Hack.</t>
  </si>
  <si>
    <t>Setaria hassleri</t>
  </si>
  <si>
    <t>Setaria paucifolia (Morong) Lindm.</t>
  </si>
  <si>
    <t>paucifolia</t>
  </si>
  <si>
    <t>(Morong) Lindm.</t>
  </si>
  <si>
    <t>Setaria paucifolia</t>
  </si>
  <si>
    <t>Campo de Várzea|Cerrado (lato sensu)|Floresta Estacional Semidecidual|Palmeiral</t>
  </si>
  <si>
    <t>Setaria stolonifera Boldrini</t>
  </si>
  <si>
    <t>stolonifera</t>
  </si>
  <si>
    <t>Boldrini</t>
  </si>
  <si>
    <t>Setaria stolonifera</t>
  </si>
  <si>
    <t>Nassella planaltina (A.Zanin &amp; Longhi-Wagner) Peñail.</t>
  </si>
  <si>
    <t>Nassella</t>
  </si>
  <si>
    <t>planaltina</t>
  </si>
  <si>
    <t>(A.Zanin &amp; Longhi-Wagner) Peñail.</t>
  </si>
  <si>
    <t>Nassella planaltina</t>
  </si>
  <si>
    <t>Stipa planaltina</t>
  </si>
  <si>
    <t>Nassella rhizomata (A.Zanin &amp; Longhi-Wagner) Peñail.</t>
  </si>
  <si>
    <t>rhizomata</t>
  </si>
  <si>
    <t>Nassella rhizomata</t>
  </si>
  <si>
    <t>Stipa rhizomata</t>
  </si>
  <si>
    <t>Nassella rosengurttii (Chase) Barkworth</t>
  </si>
  <si>
    <t>rosengurttii</t>
  </si>
  <si>
    <t>(Chase) Barkworth</t>
  </si>
  <si>
    <t>Nassella rosengurttii</t>
  </si>
  <si>
    <t>Stipa rosengurtii</t>
  </si>
  <si>
    <t>Streptochaeta spicata Schrad. ex Nees</t>
  </si>
  <si>
    <t>Streptochaeta</t>
  </si>
  <si>
    <t>spicata</t>
  </si>
  <si>
    <t>Schrad. ex Nees</t>
  </si>
  <si>
    <t>Streptochaeta spicata</t>
  </si>
  <si>
    <t>Floresta de Terra Firme|Floresta Estacional Semidecidual</t>
  </si>
  <si>
    <t>Paspalum rawitscheri (Parodi) Chase ex G.H. Rua &amp; Valls</t>
  </si>
  <si>
    <t>rawitscheri</t>
  </si>
  <si>
    <t>(Parodi) Chase ex G.H. Rua &amp; Valls</t>
  </si>
  <si>
    <t>Paspalum rawitscheri</t>
  </si>
  <si>
    <t>Thrasyopsis jurgensii</t>
  </si>
  <si>
    <t>Campo de Altitude|Campo Limpo|Campo rupestre</t>
  </si>
  <si>
    <t>Zizaniopsis bonariensis (Balansa &amp; Poitr.) Speg.</t>
  </si>
  <si>
    <t>Zizaniopsis</t>
  </si>
  <si>
    <t>bonariensis</t>
  </si>
  <si>
    <t>(Balansa &amp; Poitr.) Speg.</t>
  </si>
  <si>
    <t>Zizaniopsis bonariensis</t>
  </si>
  <si>
    <t>Polygala selaginoides A.W.Benn.</t>
  </si>
  <si>
    <t>Polygalaceae</t>
  </si>
  <si>
    <t>Polygala</t>
  </si>
  <si>
    <t>selaginoides</t>
  </si>
  <si>
    <t>A.W.Benn.</t>
  </si>
  <si>
    <t>Polygala selaginoides</t>
  </si>
  <si>
    <t>Coccoloba argentinensis Speg.</t>
  </si>
  <si>
    <t>Polygonaceae</t>
  </si>
  <si>
    <t>Coccoloba</t>
  </si>
  <si>
    <t>argentinensis</t>
  </si>
  <si>
    <t>Coccoloba argentinensis</t>
  </si>
  <si>
    <t>Cerrado (lato sensu)|Floresta Ciliar ou Galeria|Floresta Estacional Semidecidual</t>
  </si>
  <si>
    <t>Coccoloba persicaria Wedd.</t>
  </si>
  <si>
    <t>persicaria</t>
  </si>
  <si>
    <t>Wedd.</t>
  </si>
  <si>
    <t>Coccoloba persicaria</t>
  </si>
  <si>
    <t>Heteranthera limosa (Sw.) Willd.</t>
  </si>
  <si>
    <t>Pontederiaceae</t>
  </si>
  <si>
    <t>Heteranthera</t>
  </si>
  <si>
    <t>limosa</t>
  </si>
  <si>
    <t>(Sw.) Willd.</t>
  </si>
  <si>
    <t>Heteranthera limosa</t>
  </si>
  <si>
    <t>Mata Atlântica|Pampa|Pantanal</t>
  </si>
  <si>
    <t>Heteranthera zosterifolia Mart.</t>
  </si>
  <si>
    <t>zosterifolia</t>
  </si>
  <si>
    <t>Heteranthera zosterifolia</t>
  </si>
  <si>
    <t>Heteranthera zosteriaefolia</t>
  </si>
  <si>
    <t>Portulaca papulifera D.Legrand</t>
  </si>
  <si>
    <t>Portulacaceae</t>
  </si>
  <si>
    <t>Portulaca</t>
  </si>
  <si>
    <t>papulifera</t>
  </si>
  <si>
    <t>Portulaca papulifera</t>
  </si>
  <si>
    <t>Portulaca amilis Speg.</t>
  </si>
  <si>
    <t>amilis</t>
  </si>
  <si>
    <t>Portulaca amilis</t>
  </si>
  <si>
    <t>Portulaca pilgeri</t>
  </si>
  <si>
    <t>Área Antrópica|Restinga|Vegetação Sobre Afloramentos Rochosos</t>
  </si>
  <si>
    <t>Euplassa nebularis Rambo &amp; Sleumer</t>
  </si>
  <si>
    <t>Proteaceae</t>
  </si>
  <si>
    <t>Euplassa</t>
  </si>
  <si>
    <t>nebularis</t>
  </si>
  <si>
    <t>Rambo &amp; Sleumer</t>
  </si>
  <si>
    <t>Euplassa nebularis</t>
  </si>
  <si>
    <t>Colletia exserta Klotzsch ex Reissek</t>
  </si>
  <si>
    <t>Rhamnaceae</t>
  </si>
  <si>
    <t>Colletia</t>
  </si>
  <si>
    <t>exserta</t>
  </si>
  <si>
    <t>Klotzsch ex Reissek</t>
  </si>
  <si>
    <t>Colletia exserta</t>
  </si>
  <si>
    <t>Campo de Altitude|Floresta Estacional Semidecidual</t>
  </si>
  <si>
    <t>Colletia paradoxa (Spreng.) Escal.</t>
  </si>
  <si>
    <t>paradoxa</t>
  </si>
  <si>
    <t>(Spreng.) Escal.</t>
  </si>
  <si>
    <t>Colletia paradoxa</t>
  </si>
  <si>
    <t>Colletia spinosissima</t>
  </si>
  <si>
    <t>Colubrina glandulosa subsp. reitzii (M.C.Johnst.) Borhidi</t>
  </si>
  <si>
    <t>Colubrina</t>
  </si>
  <si>
    <t>glandulosa</t>
  </si>
  <si>
    <t>(M.C.Johnst.) Borhidi</t>
  </si>
  <si>
    <t>Colubrina glandulosa subsp. reitzii</t>
  </si>
  <si>
    <t>Colubrina rufa</t>
  </si>
  <si>
    <t>Cerrado (lato sensu)|Floresta Ciliar ou Galeria|Floresta de Terra Firme|Floresta Estacional Semidecidual|Floresta Ombrófila (= Floresta Pluvial)</t>
  </si>
  <si>
    <t>Condalia buxifolia Reissek</t>
  </si>
  <si>
    <t>Condalia</t>
  </si>
  <si>
    <t>buxifolia</t>
  </si>
  <si>
    <t>Condalia buxifolia</t>
  </si>
  <si>
    <t>Discaria americana Gillies ex Hook.</t>
  </si>
  <si>
    <t>Discaria</t>
  </si>
  <si>
    <t>americana</t>
  </si>
  <si>
    <t>Gillies ex Hook.</t>
  </si>
  <si>
    <t>Discaria americana</t>
  </si>
  <si>
    <t>Rhamnidium glabrum Reissek</t>
  </si>
  <si>
    <t>Rhamnidium</t>
  </si>
  <si>
    <t>glabrum</t>
  </si>
  <si>
    <t>Rhamnidium glabrum</t>
  </si>
  <si>
    <t>Cerrado (lato sensu)|Floresta Estacional Decidual</t>
  </si>
  <si>
    <t>Rhamnidium sphaerosperma</t>
  </si>
  <si>
    <t>Bathysa australis (A.St.-Hil.) K.Schum.</t>
  </si>
  <si>
    <t>Rubiaceae</t>
  </si>
  <si>
    <t>Bathysa</t>
  </si>
  <si>
    <t>(A.St.-Hil.) K.Schum.</t>
  </si>
  <si>
    <t>Bathysa australis</t>
  </si>
  <si>
    <t>Hillia parasitica Jacq.</t>
  </si>
  <si>
    <t>Hillia</t>
  </si>
  <si>
    <t>parasitica</t>
  </si>
  <si>
    <t>Jacq.</t>
  </si>
  <si>
    <t>Hillia parasitica</t>
  </si>
  <si>
    <t>Caatinga (stricto sensu)|Campo rupestre|Cerrado (lato sensu)|Floresta Ciliar ou Galeria|Floresta de Terra Firme|Floresta Estacional Semidecidual|Floresta Ombrófila (= Floresta Pluvial)|Restinga</t>
  </si>
  <si>
    <t>Palicourea sessilis (Vell.) C.M.Taylor</t>
  </si>
  <si>
    <t>Palicourea</t>
  </si>
  <si>
    <t>sessilis</t>
  </si>
  <si>
    <t>(Vell.) C.M.Taylor</t>
  </si>
  <si>
    <t>Palicourea sessilis</t>
  </si>
  <si>
    <t>Psychotria longipes</t>
  </si>
  <si>
    <t>Esenbeckia hieronymi Engl.</t>
  </si>
  <si>
    <t>Rutaceae</t>
  </si>
  <si>
    <t>Esenbeckia</t>
  </si>
  <si>
    <t>hieronymi</t>
  </si>
  <si>
    <t>Esenbeckia hieronymi</t>
  </si>
  <si>
    <t>Iodina rhombifolia</t>
  </si>
  <si>
    <t>Allophylus puberulus (Cambess.) Radlk.</t>
  </si>
  <si>
    <t>Sapindaceae</t>
  </si>
  <si>
    <t>Allophylus</t>
  </si>
  <si>
    <t>puberulus</t>
  </si>
  <si>
    <t>(Cambess.) Radlk.</t>
  </si>
  <si>
    <t>Allophylus puberulus</t>
  </si>
  <si>
    <t>Área Antrópica|Caatinga (stricto sensu)|Cerrado (lato sensu)|Floresta Ciliar ou Galeria|Floresta Ombrófila (= Floresta Pluvial)|Restinga</t>
  </si>
  <si>
    <t>Pouteria beaurepairei (Glaz. &amp; Raunk.) Baehni</t>
  </si>
  <si>
    <t>Sapotaceae</t>
  </si>
  <si>
    <t>Pouteria</t>
  </si>
  <si>
    <t>beaurepairei</t>
  </si>
  <si>
    <t>(Glaz. &amp; Raunk.) Baehni</t>
  </si>
  <si>
    <t>Pouteria beaurepairei</t>
  </si>
  <si>
    <t>Sideroxylon obtusifolium (Roem. &amp; Schult.) T.D.Penn.</t>
  </si>
  <si>
    <t>Sideroxylon</t>
  </si>
  <si>
    <t>obtusifolium</t>
  </si>
  <si>
    <t>(Roem. &amp; Schult.) T.D.Penn.</t>
  </si>
  <si>
    <t>Sideroxylon obtusifolium</t>
  </si>
  <si>
    <t>Sideroxylum obtusifolium</t>
  </si>
  <si>
    <t>Caatinga (stricto sensu)|Carrasco|Savana Amazônica</t>
  </si>
  <si>
    <t>Escallonia farinacea A.St.-Hil.</t>
  </si>
  <si>
    <t>Escalloniaceae</t>
  </si>
  <si>
    <t>Escallonia</t>
  </si>
  <si>
    <t>farinacea</t>
  </si>
  <si>
    <t>Escallonia farinacea</t>
  </si>
  <si>
    <t>Campo de Altitude|Floresta Estacional Decidual|Floresta Estacional Semidecidual|Floresta Ombrófila Mista</t>
  </si>
  <si>
    <t>Escallonia petrophila Rambo &amp; Sleumer</t>
  </si>
  <si>
    <t>petrophila</t>
  </si>
  <si>
    <t>Escallonia petrophila</t>
  </si>
  <si>
    <t>Castela tweedii Planch.</t>
  </si>
  <si>
    <t>Simaroubaceae</t>
  </si>
  <si>
    <t>Castela</t>
  </si>
  <si>
    <t>tweedii</t>
  </si>
  <si>
    <t>Planch.</t>
  </si>
  <si>
    <t>Castela tweedii</t>
  </si>
  <si>
    <t>Castela tweediei</t>
  </si>
  <si>
    <t>Floresta Estacional Decidual|Floresta Estacional Semidecidual</t>
  </si>
  <si>
    <t>Picramnia parvifolia Engl.</t>
  </si>
  <si>
    <t>Picramniaceae</t>
  </si>
  <si>
    <t>Picramnia</t>
  </si>
  <si>
    <t>parvifolia</t>
  </si>
  <si>
    <t>Picramnia parvifolia</t>
  </si>
  <si>
    <t>Picramnia sellowii Planch.</t>
  </si>
  <si>
    <t>sellowii</t>
  </si>
  <si>
    <t>Picramnia sellowii</t>
  </si>
  <si>
    <t>Picrasma crenata (Vell.) Engl.</t>
  </si>
  <si>
    <t>Picrasma</t>
  </si>
  <si>
    <t>crenata</t>
  </si>
  <si>
    <t>(Vell.) Engl.</t>
  </si>
  <si>
    <t>Picrasma crenata</t>
  </si>
  <si>
    <t>Floresta Estacional Semidecidual|Floresta Ombrófila (= Floresta Pluvial)|Floresta Ombrófila Mista|Restinga</t>
  </si>
  <si>
    <t>Dyssochroma longipes (Sendtn.) Miers</t>
  </si>
  <si>
    <t>Solanaceae</t>
  </si>
  <si>
    <t>Dyssochroma</t>
  </si>
  <si>
    <t>longipes</t>
  </si>
  <si>
    <t>(Sendtn.) Miers</t>
  </si>
  <si>
    <t>Dyssochroma longipes</t>
  </si>
  <si>
    <t>Petunia exserta Stehmann</t>
  </si>
  <si>
    <t>Petunia</t>
  </si>
  <si>
    <t>Stehmann</t>
  </si>
  <si>
    <t>Petunia exserta</t>
  </si>
  <si>
    <t>Solanum affine Sendtn.</t>
  </si>
  <si>
    <t>Solanum</t>
  </si>
  <si>
    <t>affine</t>
  </si>
  <si>
    <t>Sendtn.</t>
  </si>
  <si>
    <t>Solanum affine</t>
  </si>
  <si>
    <t>Solanum arenarium Sendtn.</t>
  </si>
  <si>
    <t>arenarium</t>
  </si>
  <si>
    <t>Solanum arenarium</t>
  </si>
  <si>
    <t>Solanum phyllosepalum</t>
  </si>
  <si>
    <t>Solanum viscosissimum Sendtn.</t>
  </si>
  <si>
    <t>viscosissimum</t>
  </si>
  <si>
    <t>Solanum viscosissimum</t>
  </si>
  <si>
    <t>Waltheria communis A.St.-Hil.</t>
  </si>
  <si>
    <t>Waltheria</t>
  </si>
  <si>
    <t>communis</t>
  </si>
  <si>
    <t>Waltheria communis</t>
  </si>
  <si>
    <t>Waltheria douradinha</t>
  </si>
  <si>
    <t>Área Antrópica|Caatinga (stricto sensu)|Campo de Altitude|Campo Limpo|Cerrado (lato sensu)|Floresta Ciliar ou Galeria|Floresta Estacional Decidual|Floresta Estacional Semidecidual|Floresta Ombrófila (= Floresta Pluvial)</t>
  </si>
  <si>
    <t>Styrax acuminatus Pohl</t>
  </si>
  <si>
    <t>Styracaceae</t>
  </si>
  <si>
    <t>Styrax</t>
  </si>
  <si>
    <t>acuminatus</t>
  </si>
  <si>
    <t>Pohl</t>
  </si>
  <si>
    <t>Styrax acuminatus</t>
  </si>
  <si>
    <t>Symplocos tenuifolia Brand</t>
  </si>
  <si>
    <t>Symplocaceae</t>
  </si>
  <si>
    <t>Symplocos</t>
  </si>
  <si>
    <t>Brand</t>
  </si>
  <si>
    <t>Symplocos tenuifolia</t>
  </si>
  <si>
    <t>Área Antrópica|Floresta Ciliar ou Galeria|Floresta Estacional Semidecidual|Floresta Ombrófila (= Floresta Pluvial)|Floresta Ombrófila Mista|Restinga</t>
  </si>
  <si>
    <t>Ternstroemia brasiliensis Cambess.</t>
  </si>
  <si>
    <t>Pentaphylacaceae</t>
  </si>
  <si>
    <t>Ternstroemia</t>
  </si>
  <si>
    <t>Ternstroemia brasiliensis</t>
  </si>
  <si>
    <t>Área Antrópica|Campo de Altitude|Campo rupestre|Floresta Estacional Semidecidual|Floresta Ombrófila (= Floresta Pluvial)|Floresta Ombrófila Mista|Restinga</t>
  </si>
  <si>
    <t>Laplacea fruticosa (Schrad.) Kobuski</t>
  </si>
  <si>
    <t>Theaceae</t>
  </si>
  <si>
    <t>Laplacea</t>
  </si>
  <si>
    <t>(Schrad.) Kobuski</t>
  </si>
  <si>
    <t>Laplacea fruticosa</t>
  </si>
  <si>
    <t>Gordonia fruticosa</t>
  </si>
  <si>
    <t>Campo de Altitude|Campo rupestre|Cerrado (lato sensu)|Floresta Ciliar ou Galeria|Floresta Estacional Semidecidual|Floresta Ombrófila (= Floresta Pluvial)|Floresta Ombrófila Mista|Restinga</t>
  </si>
  <si>
    <t>Tropaeolum pentaphyllum Lam.</t>
  </si>
  <si>
    <t>Tropaeolaceae</t>
  </si>
  <si>
    <t>Tropaeolum</t>
  </si>
  <si>
    <t>pentaphyllum</t>
  </si>
  <si>
    <t>Tropaeolum pentaphyllum</t>
  </si>
  <si>
    <t>Celtis tala Gillies ex Planch.</t>
  </si>
  <si>
    <t>Cannabaceae</t>
  </si>
  <si>
    <t>Celtis</t>
  </si>
  <si>
    <t>tala</t>
  </si>
  <si>
    <t>Gillies ex Planch.</t>
  </si>
  <si>
    <t>Celtis tala</t>
  </si>
  <si>
    <t>Campo Limpo|Campo rupestre|Floresta Ciliar ou Galeria|Floresta Estacional Decidual|Floresta Estacional Semidecidual</t>
  </si>
  <si>
    <t>Pilea aparadensis P.Brack</t>
  </si>
  <si>
    <t>Urticaceae</t>
  </si>
  <si>
    <t>Pilea</t>
  </si>
  <si>
    <t>aparadensis</t>
  </si>
  <si>
    <t>P.Brack</t>
  </si>
  <si>
    <t>Pilea aparadensis</t>
  </si>
  <si>
    <t>Pilea flammula P.Brack</t>
  </si>
  <si>
    <t>flammula</t>
  </si>
  <si>
    <t>Pilea flammula</t>
  </si>
  <si>
    <t>Pilea hilariana Wedd.</t>
  </si>
  <si>
    <t>hilariana</t>
  </si>
  <si>
    <t>Pilea hilariana</t>
  </si>
  <si>
    <t>Floresta Ciliar ou Galeria|Floresta Ombrófila (= Floresta Pluvial)|Floresta Ombrófila Mista</t>
  </si>
  <si>
    <t>Pilea hydra P.Brack</t>
  </si>
  <si>
    <t>hydra</t>
  </si>
  <si>
    <t>Pilea hydra</t>
  </si>
  <si>
    <t>Urera nitida (Vell.) P.Brack</t>
  </si>
  <si>
    <t>Urera</t>
  </si>
  <si>
    <t>(Vell.) P.Brack</t>
  </si>
  <si>
    <t>Urera nitida</t>
  </si>
  <si>
    <t>Valeriana glechomifolia F.G.Mey.</t>
  </si>
  <si>
    <t>Caprifoliaceae</t>
  </si>
  <si>
    <t>Valeriana</t>
  </si>
  <si>
    <t>glechomifolia</t>
  </si>
  <si>
    <t>F.G.Mey.</t>
  </si>
  <si>
    <t>Valeriana glechomifolia</t>
  </si>
  <si>
    <t>Valeriana tajuvensis Sobral</t>
  </si>
  <si>
    <t>tajuvensis</t>
  </si>
  <si>
    <t>Sobral</t>
  </si>
  <si>
    <t>Valeriana tajuvensis</t>
  </si>
  <si>
    <t>Lantana ramboi (Moldenke) Salimena</t>
  </si>
  <si>
    <t>Verbenaceae</t>
  </si>
  <si>
    <t>Lantana</t>
  </si>
  <si>
    <t>(Moldenke) Salimena</t>
  </si>
  <si>
    <t>Lantana ramboi</t>
  </si>
  <si>
    <t>Lippia ramboi</t>
  </si>
  <si>
    <t>Recordia reitzii (Moldenke) N.O'Leary &amp; V.Thode</t>
  </si>
  <si>
    <t>Recordia</t>
  </si>
  <si>
    <t>(Moldenke) N.O'Leary &amp; V.Thode</t>
  </si>
  <si>
    <t>Recordia reitzii</t>
  </si>
  <si>
    <t>Verbenoxylum reitzii</t>
  </si>
  <si>
    <t>Callisthene inundata O.L.Bueno et al.</t>
  </si>
  <si>
    <t>Vochysiaceae</t>
  </si>
  <si>
    <t>Callisthene</t>
  </si>
  <si>
    <t>inundata</t>
  </si>
  <si>
    <t>O.L.Bueno et al.</t>
  </si>
  <si>
    <t>Callisthene inundata</t>
  </si>
  <si>
    <t>Callistene inundata</t>
  </si>
  <si>
    <t>Viola cerasifolia A.St.-Hil.</t>
  </si>
  <si>
    <t>Violaceae</t>
  </si>
  <si>
    <t>Viola</t>
  </si>
  <si>
    <t>cerasifolia</t>
  </si>
  <si>
    <t>Viola cerasifolia</t>
  </si>
  <si>
    <t>Viola gracelis</t>
  </si>
  <si>
    <t>Viola subdimidiata A.St.-Hil.</t>
  </si>
  <si>
    <t>subdimidiata</t>
  </si>
  <si>
    <t>Viola subdimidiata</t>
  </si>
  <si>
    <t>Drimys brasiliensis Miers</t>
  </si>
  <si>
    <t>Winteraceae</t>
  </si>
  <si>
    <t>Drimys</t>
  </si>
  <si>
    <t>Miers</t>
  </si>
  <si>
    <t>Drimys brasiliensis</t>
  </si>
  <si>
    <t>Floresta Ciliar ou Galeria|Floresta Estacional Decidual|Floresta Ombrófila (= Floresta Pluvial)|Floresta Ombrófila Mista</t>
  </si>
  <si>
    <t>Drimys angustifolia Miers</t>
  </si>
  <si>
    <t>angustifolia</t>
  </si>
  <si>
    <t>Drimys angustifolia</t>
  </si>
  <si>
    <t>Árvore|Subarbusto</t>
  </si>
  <si>
    <t>Zannichellia palustris L.</t>
  </si>
  <si>
    <t>Potamogetonaceae</t>
  </si>
  <si>
    <t>Zannichellia</t>
  </si>
  <si>
    <t>Zannichellia palustris</t>
  </si>
  <si>
    <t>Araucaria angustifolia (Bertol.) Kuntze</t>
  </si>
  <si>
    <t>Araucariaceae</t>
  </si>
  <si>
    <t>Araucaria</t>
  </si>
  <si>
    <t>(Bertol.) Kuntze</t>
  </si>
  <si>
    <t>Araucaria angustifolia</t>
  </si>
  <si>
    <t>Campo de Altitude|Floresta Estacional Semidecidual|Floresta Ombrófila Mista</t>
  </si>
  <si>
    <t>Ephedra tweediana C.A.Mey.</t>
  </si>
  <si>
    <t>Ephedraceae</t>
  </si>
  <si>
    <t>Ephedra</t>
  </si>
  <si>
    <t>tweediana</t>
  </si>
  <si>
    <t>C.A.Mey.</t>
  </si>
  <si>
    <t>Ephedra tweediana</t>
  </si>
  <si>
    <t>Arbusto|Erva|Liana/volúvel/trepadeira</t>
  </si>
  <si>
    <t>Podocarpus sellowii Klotzsch ex Endl.</t>
  </si>
  <si>
    <t>Podocarpaceae</t>
  </si>
  <si>
    <t>Podocarpus</t>
  </si>
  <si>
    <t>Klotzsch ex Endl.</t>
  </si>
  <si>
    <t>Podocarpus sellowii</t>
  </si>
  <si>
    <t>Floresta Ciliar ou Galeria|Floresta Ombrófila (= Floresta Pluvial)|Floresta Ombrófila Mista|Restinga</t>
  </si>
  <si>
    <t>Blechnum mochaenum G.Kunkel</t>
  </si>
  <si>
    <t>Austroblechnum lechleri (T. Moore) Gasper &amp; V.A.O. Dittrich</t>
  </si>
  <si>
    <t>Blechnaceae</t>
  </si>
  <si>
    <t>Blechnum</t>
  </si>
  <si>
    <t>mochaenum</t>
  </si>
  <si>
    <t>G.Kunkel</t>
  </si>
  <si>
    <t>Blechnum mochaenum</t>
  </si>
  <si>
    <t>check no accepted name</t>
  </si>
  <si>
    <t>Austroblechnum penna-marina (Poir.) Gasper &amp; V.A.O. Dittrich</t>
  </si>
  <si>
    <t>Austroblechnum</t>
  </si>
  <si>
    <t>penna-marina</t>
  </si>
  <si>
    <t>(Poir.) Gasper &amp; V.A.O. Dittrich</t>
  </si>
  <si>
    <t>Austroblechnum penna-marina</t>
  </si>
  <si>
    <t>Blechnum penna-marina</t>
  </si>
  <si>
    <t>Alsophila capensis (L.f.) J.Sm.</t>
  </si>
  <si>
    <t>Cyatheaceae</t>
  </si>
  <si>
    <t>Alsophila</t>
  </si>
  <si>
    <t>capensis</t>
  </si>
  <si>
    <t>(L.f.) J.Sm.</t>
  </si>
  <si>
    <t>Alsophila capensis</t>
  </si>
  <si>
    <t>Cyathea corcovadensis (Raddi) Domin</t>
  </si>
  <si>
    <t>Cyathea</t>
  </si>
  <si>
    <t>(Raddi) Domin</t>
  </si>
  <si>
    <t>Cyathea corcovadensis</t>
  </si>
  <si>
    <t>Floresta Ciliar ou Galeria|Floresta Estacional Semidecidual|Floresta Ombrófila (= Floresta Pluvial)|Floresta Ombrófila Mista|Vegetação Sobre Afloramentos Rochosos</t>
  </si>
  <si>
    <t>Dicksonia sellowiana Hook.</t>
  </si>
  <si>
    <t>Dicksoniaceae</t>
  </si>
  <si>
    <t>Dicksonia</t>
  </si>
  <si>
    <t>Dicksonia sellowiana</t>
  </si>
  <si>
    <t>Ctenitis oreocharis</t>
  </si>
  <si>
    <t>Elaphoglossum jamesonii</t>
  </si>
  <si>
    <t>Gleichenella pectinata (Willd.) Ching</t>
  </si>
  <si>
    <t>Gleicheniaceae</t>
  </si>
  <si>
    <t>Gleichenella</t>
  </si>
  <si>
    <t>pectinata</t>
  </si>
  <si>
    <t>(Willd.) Ching</t>
  </si>
  <si>
    <t>Gleichenella pectinata</t>
  </si>
  <si>
    <t>Dicranopteris pectinata</t>
  </si>
  <si>
    <t>Área Antrópica|Floresta Ciliar ou Galeria|Floresta Estacional Decidual|Floresta Estacional Semidecidual|Floresta Ombrófila (= Floresta Pluvial)</t>
  </si>
  <si>
    <t>Hymenophyllum peltatum</t>
  </si>
  <si>
    <t>Isoetes spp.</t>
  </si>
  <si>
    <t>Pilularia americana A.Braun</t>
  </si>
  <si>
    <t>Marsileaceae</t>
  </si>
  <si>
    <t>Pilularia</t>
  </si>
  <si>
    <t>A.Braun</t>
  </si>
  <si>
    <t>Pilularia americana</t>
  </si>
  <si>
    <t>Regnellidium diphyllum Lindm.</t>
  </si>
  <si>
    <t>Regnellidium</t>
  </si>
  <si>
    <t>diphyllum</t>
  </si>
  <si>
    <t>Regnellidium diphyllum</t>
  </si>
  <si>
    <t>Floresta Ciliar ou Galeria|Vegetação Aquática</t>
  </si>
  <si>
    <t>Cheiroglossa palmata (L.) C.Presl</t>
  </si>
  <si>
    <t>Ophioglossaceae</t>
  </si>
  <si>
    <t>Cheiroglossa</t>
  </si>
  <si>
    <t>palmata</t>
  </si>
  <si>
    <t>(L.) C.Presl</t>
  </si>
  <si>
    <t>Cheiroglossa palmata</t>
  </si>
  <si>
    <t>Ophioglossum palmatum</t>
  </si>
  <si>
    <t>Área Antrópica|Campo de Altitude|Campo Limpo|Campo rupestre|Floresta Ciliar ou Galeria|Floresta de Terra Firme|Floresta Ombrófila (= Floresta Pluvial)|Floresta Ombrófila Mista|Palmeiral|Restinga|Vegetação Sobre Afloramentos Rochosos</t>
  </si>
  <si>
    <t>Plagiogyria fialhoi (Fée &amp; Glaz.) Copel.</t>
  </si>
  <si>
    <t>Plagiogyriaceae</t>
  </si>
  <si>
    <t>Plagiogyria</t>
  </si>
  <si>
    <t>fialhoi</t>
  </si>
  <si>
    <t>(Fée &amp; Glaz.) Copel.</t>
  </si>
  <si>
    <t>Plagiogyria fialhoi</t>
  </si>
  <si>
    <t>Campyloneurum decurrens (Raddi) C.Presl</t>
  </si>
  <si>
    <t>Polypodiaceae</t>
  </si>
  <si>
    <t>Campyloneurum</t>
  </si>
  <si>
    <t>decurrens</t>
  </si>
  <si>
    <t>(Raddi) C.Presl</t>
  </si>
  <si>
    <t>Campyloneurum decurrens</t>
  </si>
  <si>
    <t>Pecluma truncorum (Lindm.) M.G.Price</t>
  </si>
  <si>
    <t>Pecluma</t>
  </si>
  <si>
    <t>truncorum</t>
  </si>
  <si>
    <t>(Lindm.) M.G.Price</t>
  </si>
  <si>
    <t>Pecluma truncorum</t>
  </si>
  <si>
    <t>Lytoneuron crenulans (Fée) Yesilyurt</t>
  </si>
  <si>
    <t>Pteridaceae</t>
  </si>
  <si>
    <t>Lytoneuron</t>
  </si>
  <si>
    <t>crenulans</t>
  </si>
  <si>
    <t>(Fée) Yesilyurt</t>
  </si>
  <si>
    <t>Lytoneuron crenulans</t>
  </si>
  <si>
    <t>Doryopteris crenulans</t>
  </si>
  <si>
    <t>Campo de Altitude|Campo rupestre|Vegetação Sobre Afloramentos Rochosos</t>
  </si>
  <si>
    <t>Lytoneuron lomariaceum (Kunze ex Klotzsch) Yesilyurt</t>
  </si>
  <si>
    <t>lomariaceum</t>
  </si>
  <si>
    <t>(Kunze ex Klotzsch) Yesilyurt</t>
  </si>
  <si>
    <t>Lytoneuron lomariaceum</t>
  </si>
  <si>
    <t>Doryopteris lomariacea</t>
  </si>
  <si>
    <t>Microlepia speluncae (L.) T.Moore</t>
  </si>
  <si>
    <t>Dennstaedtiaceae</t>
  </si>
  <si>
    <t>Microlepia</t>
  </si>
  <si>
    <t>speluncae</t>
  </si>
  <si>
    <t>(L.) T.Moore</t>
  </si>
  <si>
    <t>Microlepia speluncae</t>
  </si>
  <si>
    <t>Área Antrópica|Floresta Ombrófila (= Floresta Pluvial)|Floresta Ombrófila Mista</t>
  </si>
  <si>
    <t>Anemia warmingii Prantl</t>
  </si>
  <si>
    <t>Anemiaceae</t>
  </si>
  <si>
    <t>Anemia</t>
  </si>
  <si>
    <t>Prantl</t>
  </si>
  <si>
    <t>Anemia warmingii</t>
  </si>
  <si>
    <t>Schizaea elegans (Vahl) Sw.</t>
  </si>
  <si>
    <t>Schizaeaceae</t>
  </si>
  <si>
    <t>Schizaea</t>
  </si>
  <si>
    <t>(Vahl) Sw.</t>
  </si>
  <si>
    <t>Schizaea elegans</t>
  </si>
  <si>
    <t>Campinarana|Campo rupestre|Floresta Ciliar ou Galeria|Floresta de Igapó|Floresta de Terra Firme|Floresta Estacional Semidecidual|Floresta Ombrófila (= Floresta Pluvial)|Restinga|Vegetação Sobre Afloramentos Rochosos</t>
  </si>
  <si>
    <t>Actinostachys subtrijuga (Mart.) C.Presl</t>
  </si>
  <si>
    <t>Actinostachys</t>
  </si>
  <si>
    <t>subtrijuga</t>
  </si>
  <si>
    <t>(Mart.) C.Presl</t>
  </si>
  <si>
    <t>Actinostachys subtrijuga</t>
  </si>
  <si>
    <t>Schizaea subtrijuga</t>
  </si>
  <si>
    <t>Campinarana|Campo de Várzea|Floresta de Igapó|Floresta de Terra Firme|Floresta Estacional Semidecidual|Floresta Ombrófila (= Floresta Pluvial)|Restinga</t>
  </si>
  <si>
    <t>Asterella venosa (Lehm. &amp; Lindenb.) A.Evans</t>
  </si>
  <si>
    <t>Aytoniaceae</t>
  </si>
  <si>
    <t>Asterella</t>
  </si>
  <si>
    <t>venosa</t>
  </si>
  <si>
    <t>(Lehm. &amp; Lindenb.) A.Evans</t>
  </si>
  <si>
    <t>Asterella venosa</t>
  </si>
  <si>
    <t>Talosa</t>
  </si>
  <si>
    <t>Campo Limpo|Cerrado (lato sensu)|Floresta Ombrófila (= Floresta Pluvial)|Floresta Ombrófila Mista</t>
  </si>
  <si>
    <t>Bryopteris diffusa (Sw.) Nees</t>
  </si>
  <si>
    <t>Lejeuneaceae</t>
  </si>
  <si>
    <t>Bryopteris</t>
  </si>
  <si>
    <t>diffusa</t>
  </si>
  <si>
    <t>(Sw.) Nees</t>
  </si>
  <si>
    <t>Bryopteris diffusa</t>
  </si>
  <si>
    <t>Pendente</t>
  </si>
  <si>
    <t>Corticícola|Epixila</t>
  </si>
  <si>
    <t>Área Antrópica|Cerrado (lato sensu)|Floresta Ciliar ou Galeria|Floresta de Terra Firme|Floresta Estacional Perenifólia|Floresta Ombrófila (= Floresta Pluvial)|Floresta Ombrófila Mista</t>
  </si>
  <si>
    <t>Sclerodontium clavinerve (Schwägr.) Mitt.</t>
  </si>
  <si>
    <t>Dicranaceae</t>
  </si>
  <si>
    <t>Sclerodontium</t>
  </si>
  <si>
    <t>clavinerve</t>
  </si>
  <si>
    <t>(Schwägr.) Mitt.</t>
  </si>
  <si>
    <t>Sclerodontium clavinerve</t>
  </si>
  <si>
    <t>Braunia plicata (Mitt.) A.Jaeger</t>
  </si>
  <si>
    <t>Hedwigiaceae</t>
  </si>
  <si>
    <t>Braunia</t>
  </si>
  <si>
    <t>plicata</t>
  </si>
  <si>
    <t>(Mitt.) A.Jaeger</t>
  </si>
  <si>
    <t>Braunia plicata</t>
  </si>
  <si>
    <t>Trama</t>
  </si>
  <si>
    <t>Campo de Altitude|Floresta Ombrófila Mista|Vegetação Sobre Afloramentos Rochosos</t>
  </si>
  <si>
    <t>Braunia subincana Broth.</t>
  </si>
  <si>
    <t>subincana</t>
  </si>
  <si>
    <t>Broth.</t>
  </si>
  <si>
    <t>Braunia subincana</t>
  </si>
  <si>
    <t>Corticícola</t>
  </si>
  <si>
    <t>Forstroemia coronata</t>
  </si>
  <si>
    <t>Marchantia berteroana Lehm. &amp; Lindenb.</t>
  </si>
  <si>
    <t>Marchantiaceae</t>
  </si>
  <si>
    <t>Marchantia</t>
  </si>
  <si>
    <t>berteroana</t>
  </si>
  <si>
    <t>Lehm. &amp; Lindenb.</t>
  </si>
  <si>
    <t>Marchantia berteroana</t>
  </si>
  <si>
    <t>Rhipsalis paradoxa</t>
  </si>
  <si>
    <t>Opuntia brunneogemmia</t>
  </si>
  <si>
    <t>Parodia caespitosa</t>
  </si>
  <si>
    <t>Notocactus vilanovaiensis</t>
  </si>
  <si>
    <t>Accepted name: Gomphrena perennis</t>
  </si>
  <si>
    <t>Accepted name: Hebanthe erianthos (Poir.) Pedersen</t>
  </si>
  <si>
    <t>Accepted name: Moquiniastrum polymorphum (Less.) G. Sancho</t>
  </si>
  <si>
    <t>Accepted name: Annona emarginata</t>
  </si>
  <si>
    <t>Accepted name: Moquiniastrum sordidum</t>
  </si>
  <si>
    <t>Accepted name: Annona maritima</t>
  </si>
  <si>
    <t>Accepted name: Annona neosericea</t>
  </si>
  <si>
    <t>Accepted name: Aralia warmingiana (Marchal) J. Wen</t>
  </si>
  <si>
    <t>Accepted name:  Butia paraguayensis (Barb.Rodr.) Bailey</t>
  </si>
  <si>
    <t>Accepted name: Aechmea kertesziae</t>
  </si>
  <si>
    <t>Accepted name: Dyckia distachya</t>
  </si>
  <si>
    <t>according to the Brazilian Flora it does not occur in Brazil.</t>
  </si>
  <si>
    <t>Accepted name: Aldama tuberosa (Griseb.) E.E. Schill. &amp; Panero</t>
  </si>
  <si>
    <t>Accepted name:  Begonia scharffii Hook. According to the Brazilian Flora it does not occur in the RS state.</t>
  </si>
  <si>
    <t>Accepted name:  Pseudobombax grandiflorum (Cav.) A.Robyns. According to the Brazilian Flora it does not occur in the RS state.</t>
  </si>
  <si>
    <t>Not found</t>
  </si>
  <si>
    <t>Accepted name: Aechmea calyculata</t>
  </si>
  <si>
    <t>Only found in Argentina</t>
  </si>
  <si>
    <t>Accepted name: Parodia arnostiana</t>
  </si>
  <si>
    <t>Accepted name: Parodia permutata</t>
  </si>
  <si>
    <t>Accepted name: Parodia turbinata. According to the Brazilian Flora it is cultivated. It is not listed in the Brazilian Flora List for RS state AND  there are no records in the SpeciesLink for RS State.</t>
  </si>
  <si>
    <t>Accepted name:  Monteverdia gonoclada (Mart.) Biral</t>
  </si>
  <si>
    <t>Accepted name:  Ocotea lancifolia (Schott) Mez</t>
  </si>
  <si>
    <t>Accepted name:  Persea willdenovii Kosterm.</t>
  </si>
  <si>
    <t>Accepted name:  Ficus eximia Schott</t>
  </si>
  <si>
    <t>Accepted name:  Cleistes montana Gardner</t>
  </si>
  <si>
    <t>Accepted name: Krameria grandiflora A. St.-Hil.</t>
  </si>
  <si>
    <t xml:space="preserve"> Accepted name: Myrcia undulata O.Berg</t>
  </si>
  <si>
    <t>Accepted name:  Fuchsia regia</t>
  </si>
  <si>
    <t>Accepted name: Miltonia russelliana (Lindl.) Lindl.</t>
  </si>
  <si>
    <t>Accepted name: Cyrtopodium flavum Link &amp; Otto ex Rchb.f.</t>
  </si>
  <si>
    <t>Accepted name: Isabelia violacea (Lindl.) van den Berg &amp; M.W.Chase</t>
  </si>
  <si>
    <t>Accepted name: Bifrenaria aureofulva (Hook.) Lindl. According to the Brazilian Flora it does not occur in the RS state.</t>
  </si>
  <si>
    <t>According to the Brazilian Flora it does not occur in the RS state.</t>
  </si>
  <si>
    <t>Accepted name: Laplacea fruticosa (Schrad.) Kobuski</t>
  </si>
  <si>
    <t>Accepted name:  Zygopetalum maculatum (Kunth) Garay. According to the Brazilian Flora it does not occur in the RS state.</t>
  </si>
  <si>
    <t>Accepted name: Palicourea sessilis (Vell.) C.M.Taylor  It is not listed in the Brazilian Flora List for RS state AND  there are no records in the SpeciesLink for RS State.</t>
  </si>
  <si>
    <t>Accepted name:  Austroblechnum lechleri (T. Moore) Gasper &amp; V.A.O. Dittrich. According to the Brazilian Flora it does not occur in Brazil</t>
  </si>
  <si>
    <t>Count of spp2</t>
  </si>
  <si>
    <t>Row Labels</t>
  </si>
  <si>
    <t>Grand Total</t>
  </si>
  <si>
    <t>(Multiple Items)</t>
  </si>
  <si>
    <t>Categoria SEMA 2002</t>
  </si>
  <si>
    <t>PE</t>
  </si>
  <si>
    <t>Metadata</t>
  </si>
  <si>
    <t>RE - Regionally extinct (Regionalmente Extinto)</t>
  </si>
  <si>
    <t>PE - probably extinct (Provavelmente Extinto)</t>
  </si>
  <si>
    <t>CR - Critically Endangered (Criticamente em Perigo)</t>
  </si>
  <si>
    <t>EN - Endangered (Em Perigo)</t>
  </si>
  <si>
    <t>VU - Vulnerable (Vulnerável)</t>
  </si>
  <si>
    <t>Accepted name: Parodia oxycostata</t>
  </si>
  <si>
    <t>Accepted name: Parodia curvispina (F. Ritter) D.R. Hunt</t>
  </si>
  <si>
    <t>Accepted name: Parodia mammulosa (Lem.) N.P. Taylor</t>
  </si>
  <si>
    <t>Accepted name: Parodia rudibuenekeri (W.R. Abraham) Hofacker &amp; P.J. Braun</t>
  </si>
  <si>
    <t>Accepted name: Parodia mueller-melchersii (Frič ex Backeb.) N.P. Taylor</t>
  </si>
  <si>
    <t>Accepted name: Parodia oxycostata (Buining &amp; Brederoo) Hofacker</t>
  </si>
  <si>
    <t>Accepted name: Parodia langsdorfii (Lehm.) D.R. Hunt</t>
  </si>
  <si>
    <t>Accepted name: Parodia nothorauschii D.R. Hunt</t>
  </si>
  <si>
    <t xml:space="preserve">Accepted name: Parodia scopa (Spreng.) N.P. Taylor subsp. scopa </t>
  </si>
  <si>
    <t>Accepted name: Parodia stockingeri (Prestlé) Hofacker &amp; P.J. Braun</t>
  </si>
  <si>
    <t>Accepted name: Opuntia monacantha Haw.</t>
  </si>
  <si>
    <t>Accepted name:  Opuntia elata Salm-Dyck</t>
  </si>
  <si>
    <t>Accepted name: Parodia concinna (Monv.) N.P. Taylor</t>
  </si>
  <si>
    <t xml:space="preserve">According to the Brazilian Flora it is cultivated. </t>
  </si>
  <si>
    <t>Accepted name:  Parodia scopa subsp. succinea (F.Ritter) Hofacker</t>
  </si>
  <si>
    <t>Pereskia aculeata</t>
  </si>
  <si>
    <t>according to the Brazilian Flora it does not occur in Brazil. There are no records in the SpeciesLink for RS State.</t>
  </si>
  <si>
    <t>Accepted name:  Salicornia fruticosa L.</t>
  </si>
  <si>
    <t>It is not listed in the Brazilian Flora List AND there are no records in the SpeciesLink for RS State</t>
  </si>
  <si>
    <t>Does not occur in Brazil. Accepted name: Avenella flexuosa</t>
  </si>
  <si>
    <t>Accepted name: Portulaca amilis Speg. According to the Brazilian Flora it does not occur in the RS state.</t>
  </si>
  <si>
    <t>Accepted name: Jodina rhombifolia (Hook. &amp; Arn.) Reissek</t>
  </si>
  <si>
    <t>According to the Brazilian Flora it does not occur in Brazil</t>
  </si>
  <si>
    <t>Accepted name:  Actinostachys subtrijuga (Mart.) C.Presl. According to the Brazilian Flora it does not occur in the RS state.</t>
  </si>
  <si>
    <t>Observations - Bianca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</si>
</sst>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858.61787037037" createdVersion="8" refreshedVersion="8" minRefreshableVersion="3" recordCount="608">
  <cacheSource type="worksheet">
    <worksheetSource ref="O1:X1048576" sheet="merge_ameacaRS2002_lista_Ingmar"/>
  </cacheSource>
  <cacheFields count="10">
    <cacheField name="spp2" numFmtId="0">
      <sharedItems containsBlank="1"/>
    </cacheField>
    <cacheField name="life.form" numFmtId="0">
      <sharedItems containsBlank="1"/>
    </cacheField>
    <cacheField name="habitat" numFmtId="0">
      <sharedItems containsBlank="1" count="18">
        <s v="Terrícola"/>
        <s v="Aquática"/>
        <s v="NA"/>
        <s v="Rupícola|Terrícola"/>
        <s v="Rupícola"/>
        <s v="Hemiepífita|Terrícola"/>
        <s v="Epífita|Rupícola|Terrícola"/>
        <s v="Epífita|Rupícola"/>
        <s v="Epífita|Terrícola"/>
        <s v="Epífita"/>
        <s v="Saprófita|Terrícola"/>
        <s v="Aquática|Rupícola|Terrícola"/>
        <s v="Aquática|Terrícola"/>
        <s v="Hemiparasita|Terrícola"/>
        <s v="Hemiepífita"/>
        <s v="Corticícola|Epixila"/>
        <s v="Corticícola"/>
        <m/>
      </sharedItems>
    </cacheField>
    <cacheField name="vegetation.type" numFmtId="0">
      <sharedItems containsBlank="1" longText="1"/>
    </cacheField>
    <cacheField name="establishment" numFmtId="0">
      <sharedItems containsBlank="1"/>
    </cacheField>
    <cacheField name="domain" numFmtId="0">
      <sharedItems containsBlank="1"/>
    </cacheField>
    <cacheField name="endemism" numFmtId="0">
      <sharedItems containsBlank="1"/>
    </cacheField>
    <cacheField name="Habitatfinal" numFmtId="0">
      <sharedItems containsBlank="1" count="11">
        <s v="onlyforest"/>
        <s v="aquatic"/>
        <s v="mainlygrassland"/>
        <s v="onlygrassland"/>
        <s v="coastal_vegetation"/>
        <s v="mainlyforest"/>
        <s v="forest_and_grassland"/>
        <s v="outcrop"/>
        <s v="NA"/>
        <s v="dune"/>
        <m/>
      </sharedItems>
    </cacheField>
    <cacheField name="obs Bia" numFmtId="0">
      <sharedItems containsBlank="1"/>
    </cacheField>
    <cacheField name="Categoria SEMA 2002" numFmtId="0">
      <sharedItems containsBlank="1" count="5">
        <s v="EN"/>
        <s v="VU"/>
        <s v="CR"/>
        <s v="P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8">
  <r>
    <s v="Dychoriste smithii"/>
    <s v="Erva"/>
    <x v="0"/>
    <s v="Floresta Ombrófila Mista"/>
    <s v="native"/>
    <s v="Mata Atlântica"/>
    <s v="Endemica"/>
    <x v="0"/>
    <m/>
    <x v="0"/>
  </r>
  <r>
    <s v="Sagittaria lancifolia"/>
    <s v="Erva"/>
    <x v="1"/>
    <s v="Vegetação Aquática"/>
    <s v="native"/>
    <s v="Cerrado|Mata Atlântica|Pampa"/>
    <s v="Não endemica"/>
    <x v="1"/>
    <m/>
    <x v="0"/>
  </r>
  <r>
    <s v="Alstroemeria isabelleana"/>
    <s v="Erva"/>
    <x v="0"/>
    <s v="Campo de Altitude|Campo Limpo|Floresta Ombrófila (= Floresta Pluvial)|Vegetação Aquática"/>
    <s v="native"/>
    <s v="Mata Atlântica|Pampa"/>
    <s v="Não endemica"/>
    <x v="2"/>
    <m/>
    <x v="0"/>
  </r>
  <r>
    <s v="Alternanthera hirtula"/>
    <s v="Subarbusto"/>
    <x v="0"/>
    <s v="Campo Limpo"/>
    <s v="native"/>
    <s v="Mata Atlântica|Pampa"/>
    <s v="Não endemica"/>
    <x v="3"/>
    <m/>
    <x v="0"/>
  </r>
  <r>
    <s v="Alternanthera malmeana"/>
    <s v="NA"/>
    <x v="2"/>
    <s v="NA"/>
    <s v="NA"/>
    <s v="NA"/>
    <s v="NA"/>
    <x v="2"/>
    <m/>
    <x v="0"/>
  </r>
  <r>
    <s v="Alternanthera micrantha"/>
    <s v="Subarbusto"/>
    <x v="0"/>
    <s v="Área Antrópica|Campo Limpo|Cerrado (lato sensu)|Savana Amazônica"/>
    <s v="native"/>
    <s v="Amazônia|Cerrado|Mata Atlântica|Pampa"/>
    <s v="Endemica"/>
    <x v="2"/>
    <m/>
    <x v="1"/>
  </r>
  <r>
    <s v="Alternanthera paronychioides"/>
    <s v="Subarbusto"/>
    <x v="0"/>
    <s v="Área Antrópica"/>
    <s v="native"/>
    <s v="NA"/>
    <s v="Não endemica"/>
    <x v="2"/>
    <m/>
    <x v="1"/>
  </r>
  <r>
    <s v="Alternanthera praelonga"/>
    <s v="Subarbusto"/>
    <x v="0"/>
    <s v="Restinga"/>
    <s v="native"/>
    <s v="Mata Atlântica|Pampa"/>
    <s v="Não endemica"/>
    <x v="4"/>
    <m/>
    <x v="2"/>
  </r>
  <r>
    <s v="Alternanthera reineckii"/>
    <s v="Subarbusto"/>
    <x v="0"/>
    <s v="Área Antrópica|Vegetação Aquática"/>
    <s v="native"/>
    <s v="Cerrado|Mata Atlântica|Pampa"/>
    <s v="Não endemica"/>
    <x v="1"/>
    <m/>
    <x v="1"/>
  </r>
  <r>
    <s v="Alternanthera tenella"/>
    <s v="Subarbusto"/>
    <x v="0"/>
    <s v="Área Antrópica|Caatinga (stricto sensu)|Campinarana|Campo Limpo|Campo rupestre|Carrasco|Cerrado (lato sensu)|Floresta Ciliar ou Galeria|Floresta Estacional Decidual|Floresta Ombrófila (= Floresta Pluvial)|Restinga|Vegetação Sobre Afloramentos Rochosos"/>
    <s v="native"/>
    <s v="Amazônia|Caatinga|Cerrado|Mata Atlântica|Pampa|Pantanal"/>
    <s v="Não endemica"/>
    <x v="2"/>
    <m/>
    <x v="1"/>
  </r>
  <r>
    <s v="Amaranthus rosengurtii"/>
    <s v="Erva"/>
    <x v="0"/>
    <s v="Campo Limpo"/>
    <s v="native"/>
    <s v="Pampa"/>
    <s v="Não endemica"/>
    <x v="3"/>
    <m/>
    <x v="0"/>
  </r>
  <r>
    <s v="Blutaparon portulacoides"/>
    <s v="Erva"/>
    <x v="0"/>
    <s v="Restinga"/>
    <s v="native"/>
    <s v="Amazônia|Mata Atlântica"/>
    <s v="Não endemica"/>
    <x v="4"/>
    <m/>
    <x v="1"/>
  </r>
  <r>
    <s v="Celosia grandifolia"/>
    <s v="Liana/volúvel/trepadeira|Subarbusto"/>
    <x v="0"/>
    <s v="Campo Limpo|Floresta Ciliar ou Galeria|Floresta Ombrófila (= Floresta Pluvial)"/>
    <s v="native"/>
    <s v="Mata Atlântica|Pampa"/>
    <s v="Não endemica"/>
    <x v="2"/>
    <m/>
    <x v="0"/>
  </r>
  <r>
    <s v="Chamissoa acuminata"/>
    <s v="Subarbusto"/>
    <x v="0"/>
    <s v="Caatinga (stricto sensu)|Campo rupestre|Cerrado (lato sensu)|Floresta Ombrófila (= Floresta Pluvial)"/>
    <s v="native"/>
    <s v="Amazônia|Caatinga|Cerrado|Mata Atlântica|Pampa|Pantanal"/>
    <s v="Não endemica"/>
    <x v="5"/>
    <m/>
    <x v="1"/>
  </r>
  <r>
    <s v="Chamissoa altissima"/>
    <s v="Liana/volúvel/trepadeira|Subarbusto"/>
    <x v="0"/>
    <s v="Caatinga (stricto sensu)|Campo rupestre|Cerrado (lato sensu)|Floresta Ciliar ou Galeria|Floresta Estacional Semidecidual|Floresta Ombrófila (= Floresta Pluvial)|Floresta Ombrófila Mista"/>
    <s v="native"/>
    <s v="Amazônia|Caatinga|Cerrado|Mata Atlântica|Pampa|Pantanal"/>
    <s v="Não endemica"/>
    <x v="5"/>
    <m/>
    <x v="1"/>
  </r>
  <r>
    <s v="Gomphrena glabratoides "/>
    <s v="NA"/>
    <x v="2"/>
    <s v="NA"/>
    <s v="NA"/>
    <s v="NA"/>
    <s v="NA"/>
    <x v="3"/>
    <m/>
    <x v="0"/>
  </r>
  <r>
    <s v="Gomphrena graminea"/>
    <s v="Subarbusto"/>
    <x v="0"/>
    <s v="Campo Limpo|Cerrado (lato sensu)"/>
    <s v="native"/>
    <s v="Cerrado|Mata Atlântica|Pampa"/>
    <s v="Não endemica"/>
    <x v="2"/>
    <m/>
    <x v="1"/>
  </r>
  <r>
    <s v="Gomphrena perenis"/>
    <s v="NA"/>
    <x v="2"/>
    <s v="NA"/>
    <s v="NA"/>
    <s v="NA"/>
    <s v="NA"/>
    <x v="2"/>
    <s v="Accepted name: Gomphrena perennis"/>
    <x v="1"/>
  </r>
  <r>
    <s v="Gomphrena pulchella"/>
    <s v="Subarbusto"/>
    <x v="0"/>
    <s v="Campo Limpo"/>
    <s v="native"/>
    <s v="Pampa"/>
    <s v="Não endemica"/>
    <x v="3"/>
    <m/>
    <x v="0"/>
  </r>
  <r>
    <s v="Gomphrena schlechtendaliana"/>
    <s v="Subarbusto"/>
    <x v="0"/>
    <s v="Campo Limpo"/>
    <s v="native"/>
    <s v="Pampa"/>
    <s v="Não endemica"/>
    <x v="3"/>
    <m/>
    <x v="0"/>
  </r>
  <r>
    <s v="Gomphrena sellowiana"/>
    <s v="Subarbusto"/>
    <x v="0"/>
    <s v="Campo Limpo"/>
    <s v="native"/>
    <s v="Pampa"/>
    <s v="Endemica"/>
    <x v="3"/>
    <m/>
    <x v="1"/>
  </r>
  <r>
    <s v="Gomphrena vaga"/>
    <s v="Erva"/>
    <x v="0"/>
    <s v="Caatinga (stricto sensu)|Campo Limpo|Campo rupestre|Cerrado (lato sensu)|Vegetação Sobre Afloramentos Rochosos"/>
    <s v="native"/>
    <s v="Amazônia|Caatinga|Cerrado|Mata Atlântica|Pampa|Pantanal"/>
    <s v="Não endemica"/>
    <x v="6"/>
    <m/>
    <x v="1"/>
  </r>
  <r>
    <s v="Hebanthe paniculata"/>
    <s v="Arbusto|Subarbusto"/>
    <x v="0"/>
    <s v="Campo Limpo|Floresta de Várzea|Floresta Ombrófila (= Floresta Pluvial)|Floresta Ombrófila Mista|Savana Amazônica|Vegetação Sobre Afloramentos Rochosos"/>
    <s v="native"/>
    <s v="Amazônia|Caatinga|Cerrado|Mata Atlântica|Pampa|Pantanal"/>
    <s v="Não endemica"/>
    <x v="5"/>
    <s v="Accepted name: Hebanthe erianthos (Poir.) Pedersen"/>
    <x v="0"/>
  </r>
  <r>
    <s v="Pfaffia gnaphaloides"/>
    <s v="Erva|Subarbusto"/>
    <x v="0"/>
    <s v="Campo Limpo|Campo rupestre"/>
    <s v="native"/>
    <s v="Cerrado|Mata Atlântica|Pampa"/>
    <s v="Não endemica"/>
    <x v="2"/>
    <m/>
    <x v="1"/>
  </r>
  <r>
    <s v="Pfaffia glomerata"/>
    <s v="Erva|Subarbusto"/>
    <x v="0"/>
    <s v="Floresta Ciliar ou Galeria"/>
    <s v="native"/>
    <s v="Amazônia|Caatinga|Cerrado|Mata Atlântica|Pampa|Pantanal"/>
    <s v="Não endemica"/>
    <x v="0"/>
    <m/>
    <x v="1"/>
  </r>
  <r>
    <s v="Pseudoplantago friesii"/>
    <s v="Erva"/>
    <x v="0"/>
    <s v="Floresta Estacional Semidecidual"/>
    <s v="native"/>
    <s v="Mata Atlântica|Pampa"/>
    <s v="Não endemica"/>
    <x v="0"/>
    <m/>
    <x v="3"/>
  </r>
  <r>
    <s v="Astronium balansae"/>
    <s v="Árvore"/>
    <x v="0"/>
    <s v="Floresta Estacional Semidecidual|Floresta Ombrófila (= Floresta Pluvial)"/>
    <s v="native"/>
    <s v="Pampa"/>
    <s v="Não endemica"/>
    <x v="0"/>
    <m/>
    <x v="0"/>
  </r>
  <r>
    <s v="Annona cacans"/>
    <s v="Árvore"/>
    <x v="0"/>
    <s v="Floresta Estacional Semidecidual|Floresta Ombrófila (= Floresta Pluvial)"/>
    <s v="native"/>
    <s v="Mata Atlântica|Pampa"/>
    <s v="Não endemica"/>
    <x v="0"/>
    <m/>
    <x v="0"/>
  </r>
  <r>
    <s v="Annona glabra"/>
    <s v="Arbusto|Árvore"/>
    <x v="0"/>
    <s v="Área Antrópica|Floresta de Igapó|Floresta de Várzea|Manguezal|Restinga"/>
    <s v="native"/>
    <s v="Amazônia|Mata Atlântica"/>
    <s v="Não endemica"/>
    <x v="5"/>
    <m/>
    <x v="2"/>
  </r>
  <r>
    <s v="Duguetia lanceolata"/>
    <s v="Árvore"/>
    <x v="0"/>
    <s v="Floresta Estacional Semidecidual|Floresta Ombrófila (= Floresta Pluvial)"/>
    <s v="native"/>
    <s v="Cerrado|Mata Atlântica"/>
    <s v="Endemica"/>
    <x v="0"/>
    <m/>
    <x v="2"/>
  </r>
  <r>
    <s v="Guatteria australis"/>
    <s v="Arbusto|Árvore"/>
    <x v="0"/>
    <s v="Floresta Estacional Semidecidual|Floresta Ombrófila (= Floresta Pluvial)"/>
    <s v="native"/>
    <s v="Cerrado|Mata Atlântica"/>
    <s v="Endemica"/>
    <x v="0"/>
    <m/>
    <x v="2"/>
  </r>
  <r>
    <s v="Rollinia emarginata"/>
    <s v="Arbusto|Árvore"/>
    <x v="0"/>
    <s v="Cerrado (lato sensu)|Floresta Estacional Semidecidual|Floresta Ombrófila (= Floresta Pluvial)|Restinga"/>
    <s v="native"/>
    <s v="Caatinga|Cerrado|Mata Atlântica|Pampa|Pantanal"/>
    <s v="Não endemica"/>
    <x v="0"/>
    <s v="Accepted name: Annona emarginata"/>
    <x v="1"/>
  </r>
  <r>
    <s v="Rollinia maritima"/>
    <s v="Arbusto|Árvore"/>
    <x v="0"/>
    <s v="Cerrado (lato sensu)|Floresta Estacional Semidecidual|Floresta Ombrófila (= Floresta Pluvial)|Restinga"/>
    <s v="native"/>
    <s v="Caatinga|Cerrado|Mata Atlântica|Pampa|Pantanal"/>
    <s v="Não endemica"/>
    <x v="0"/>
    <s v="Accepted name: Annona maritima"/>
    <x v="0"/>
  </r>
  <r>
    <s v="Rollinia sericea"/>
    <s v="Árvore"/>
    <x v="0"/>
    <s v="Floresta Estacional Semidecidual|Floresta Ombrófila (= Floresta Pluvial)"/>
    <s v="native"/>
    <s v="Mata Atlântica"/>
    <s v="Endemica"/>
    <x v="0"/>
    <s v="Accepted name: Annona neosericea"/>
    <x v="2"/>
  </r>
  <r>
    <s v="Xylopia brasiliensis"/>
    <s v="Árvore"/>
    <x v="0"/>
    <s v="Floresta Estacional Semidecidual|Floresta Ombrófila (= Floresta Pluvial)"/>
    <s v="native"/>
    <s v="Mata Atlântica"/>
    <s v="Endemica"/>
    <x v="0"/>
    <m/>
    <x v="2"/>
  </r>
  <r>
    <s v="Apium prostratum "/>
    <s v="Erva"/>
    <x v="0"/>
    <s v="Área Antrópica|Restinga"/>
    <s v="native"/>
    <s v="Mata Atlântica|Pampa"/>
    <s v="Não endemica"/>
    <x v="7"/>
    <m/>
    <x v="0"/>
  </r>
  <r>
    <s v="Eryngium divaricatum"/>
    <s v="Erva"/>
    <x v="0"/>
    <s v="Campo Limpo|Restinga"/>
    <s v="native"/>
    <s v="Pampa"/>
    <s v="Não endemica"/>
    <x v="3"/>
    <m/>
    <x v="1"/>
  </r>
  <r>
    <s v="Eryngium dorae"/>
    <s v="Erva"/>
    <x v="0"/>
    <s v="Campo Limpo"/>
    <s v="native"/>
    <s v="Pampa"/>
    <s v="Não endemica"/>
    <x v="3"/>
    <m/>
    <x v="0"/>
  </r>
  <r>
    <s v="Eryngium dusenii"/>
    <s v="Erva"/>
    <x v="3"/>
    <s v="Floresta Ombrófila (= Floresta Pluvial)|Floresta Ombrófila Mista"/>
    <s v="native"/>
    <s v="Mata Atlântica"/>
    <s v="Endemica"/>
    <x v="0"/>
    <m/>
    <x v="0"/>
  </r>
  <r>
    <s v="Eryngium eckmanii"/>
    <s v="Erva"/>
    <x v="0"/>
    <s v="Área Antrópica|Floresta Estacional Decidual"/>
    <s v="native"/>
    <s v="Mata Atlântica"/>
    <s v="Não endemica"/>
    <x v="5"/>
    <m/>
    <x v="0"/>
  </r>
  <r>
    <s v="Eryngium falcifolium"/>
    <s v="Erva"/>
    <x v="0"/>
    <s v="Campo de Altitude"/>
    <s v="native"/>
    <s v="Mata Atlântica"/>
    <s v="Endemica"/>
    <x v="3"/>
    <m/>
    <x v="1"/>
  </r>
  <r>
    <s v="Eryngium ombrophilum"/>
    <s v="Erva"/>
    <x v="3"/>
    <s v="Floresta Ombrófila (= Floresta Pluvial)|Floresta Ombrófila Mista"/>
    <s v="native"/>
    <s v="Mata Atlântica"/>
    <s v="Endemica"/>
    <x v="0"/>
    <m/>
    <x v="1"/>
  </r>
  <r>
    <s v="Eryngium ramboanum"/>
    <s v="Erva"/>
    <x v="4"/>
    <s v="Campo de Altitude"/>
    <s v="native"/>
    <s v="Mata Atlântica"/>
    <s v="Endemica"/>
    <x v="3"/>
    <m/>
    <x v="2"/>
  </r>
  <r>
    <s v="Eryngium smithii"/>
    <s v="Erva"/>
    <x v="3"/>
    <s v="Campo de Altitude|Floresta Ombrófila (= Floresta Pluvial)"/>
    <s v="native"/>
    <s v="Mata Atlântica"/>
    <s v="Endemica"/>
    <x v="6"/>
    <m/>
    <x v="1"/>
  </r>
  <r>
    <s v="Eryngium urbanianum"/>
    <s v="Erva"/>
    <x v="0"/>
    <s v="Campo de Altitude"/>
    <s v="native"/>
    <s v="Mata Atlântica"/>
    <s v="Endemica"/>
    <x v="3"/>
    <m/>
    <x v="1"/>
  </r>
  <r>
    <s v="Eryngium zosterifolium"/>
    <s v="Erva"/>
    <x v="0"/>
    <s v="Campo de Altitude"/>
    <s v="native"/>
    <s v="Mata Atlântica"/>
    <s v="Endemica"/>
    <x v="3"/>
    <m/>
    <x v="1"/>
  </r>
  <r>
    <s v="Aspidosperma quebracho-blanco"/>
    <s v="Árvore"/>
    <x v="0"/>
    <s v="Campo Limpo"/>
    <s v="native"/>
    <s v="Pantanal"/>
    <s v="Não endemica"/>
    <x v="3"/>
    <m/>
    <x v="0"/>
  </r>
  <r>
    <s v="Aspidosperma riedelii"/>
    <s v="Arbusto|Árvore"/>
    <x v="0"/>
    <s v="Floresta Estacional Semidecidual|Vegetação Sobre Afloramentos Rochosos"/>
    <s v="native"/>
    <s v="Mata Atlântica"/>
    <s v="Não endemica"/>
    <x v="5"/>
    <m/>
    <x v="2"/>
  </r>
  <r>
    <s v="Mandevilla coccinea"/>
    <s v="Subarbusto"/>
    <x v="0"/>
    <s v="Campo Limpo|Cerrado (lato sensu)"/>
    <s v="native"/>
    <s v="Cerrado|Mata Atlântica|Pampa"/>
    <s v="Não endemica"/>
    <x v="2"/>
    <m/>
    <x v="1"/>
  </r>
  <r>
    <s v="Ilex chamaedryfolia"/>
    <s v="Arbusto"/>
    <x v="0"/>
    <s v="Campo de Altitude"/>
    <s v="native"/>
    <s v="Mata Atlântica"/>
    <s v="Endemica"/>
    <x v="3"/>
    <m/>
    <x v="1"/>
  </r>
  <r>
    <s v="Asterostigma lividum"/>
    <s v="Erva"/>
    <x v="0"/>
    <s v="Floresta Estacional Semidecidual|Floresta Ombrófila (= Floresta Pluvial)"/>
    <s v="native"/>
    <s v="Mata Atlântica"/>
    <s v="Endemica"/>
    <x v="0"/>
    <m/>
    <x v="0"/>
  </r>
  <r>
    <s v="Oreopanax fulvum"/>
    <s v="Árvore"/>
    <x v="0"/>
    <s v="Floresta Ombrófila (= Floresta Pluvial)|Floresta Ombrófila Mista"/>
    <s v="native"/>
    <s v="Mata Atlântica"/>
    <s v="Endemica"/>
    <x v="0"/>
    <m/>
    <x v="1"/>
  </r>
  <r>
    <s v="Pentapanax warmingianus"/>
    <s v="Árvore"/>
    <x v="0"/>
    <s v="Caatinga (stricto sensu)|Floresta Estacional Semidecidual"/>
    <s v="native"/>
    <s v="Caatinga|Mata Atlântica"/>
    <s v="Não endemica"/>
    <x v="0"/>
    <s v="Accepted name: Aralia warmingiana (Marchal) J. Wen"/>
    <x v="0"/>
  </r>
  <r>
    <s v="Butia capitata"/>
    <s v="Palmeira"/>
    <x v="0"/>
    <s v="Cerrado (lato sensu)|Palmeiral"/>
    <s v="native"/>
    <s v="Cerrado"/>
    <s v="Endemica"/>
    <x v="2"/>
    <m/>
    <x v="0"/>
  </r>
  <r>
    <s v="Butia eriospatha"/>
    <s v="Palmeira"/>
    <x v="0"/>
    <s v="Campo de Altitude|Campo Limpo|Palmeiral"/>
    <s v="native"/>
    <s v="Mata Atlântica"/>
    <s v="Endemica"/>
    <x v="3"/>
    <m/>
    <x v="0"/>
  </r>
  <r>
    <s v="Butia paraguariensis"/>
    <s v="Palmeira"/>
    <x v="0"/>
    <s v="Campo Limpo|Cerrado (lato sensu)|Palmeiral"/>
    <s v="native"/>
    <s v="Cerrado|Mata Atlântica|Pampa"/>
    <s v="Não endemica"/>
    <x v="2"/>
    <s v="Accepted name:  Butia paraguayensis (Barb.Rodr.) Bailey"/>
    <x v="0"/>
  </r>
  <r>
    <s v="Euterpe edulis"/>
    <s v="Palmeira"/>
    <x v="0"/>
    <s v="Floresta Ciliar ou Galeria|Floresta Ombrófila (= Floresta Pluvial)"/>
    <s v="native"/>
    <s v="Cerrado|Mata Atlântica"/>
    <s v="Não endemica"/>
    <x v="0"/>
    <m/>
    <x v="0"/>
  </r>
  <r>
    <s v="Geonoma gamiova"/>
    <s v="Palmeira"/>
    <x v="0"/>
    <s v="Floresta Ombrófila (= Floresta Pluvial)"/>
    <s v="native"/>
    <s v="Mata Atlântica"/>
    <s v="Endemica"/>
    <x v="0"/>
    <m/>
    <x v="2"/>
  </r>
  <r>
    <s v="Geonoma schottiana"/>
    <s v="Palmeira"/>
    <x v="0"/>
    <s v="Floresta Ciliar ou Galeria|Floresta Ombrófila (= Floresta Pluvial)"/>
    <s v="native"/>
    <s v="Mata Atlântica|Pampa"/>
    <s v="Endemica"/>
    <x v="0"/>
    <m/>
    <x v="2"/>
  </r>
  <r>
    <s v="Trithrinax brasiliensis"/>
    <s v="Palmeira"/>
    <x v="0"/>
    <s v="Campo Limpo|Floresta Estacional Decidual|Floresta Estacional Semidecidual|Vegetação Sobre Afloramentos Rochosos"/>
    <s v="native"/>
    <s v="Pampa"/>
    <s v="Endemica"/>
    <x v="2"/>
    <m/>
    <x v="0"/>
  </r>
  <r>
    <s v="Aristolochia curviflora"/>
    <s v="Erva"/>
    <x v="0"/>
    <s v="Floresta Ombrófila (= Floresta Pluvial)"/>
    <s v="native"/>
    <s v="Pampa"/>
    <s v="Não endemica"/>
    <x v="0"/>
    <m/>
    <x v="1"/>
  </r>
  <r>
    <s v="Acmella pusilla"/>
    <s v="Erva"/>
    <x v="0"/>
    <s v="Campo Limpo"/>
    <s v="native"/>
    <s v="Pampa"/>
    <s v="Não endemica"/>
    <x v="3"/>
    <m/>
    <x v="1"/>
  </r>
  <r>
    <s v="Acmella serratifolia"/>
    <s v="Erva"/>
    <x v="0"/>
    <s v="Floresta Estacional Decidual"/>
    <s v="native"/>
    <s v="Mata Atlântica|Pampa"/>
    <s v="Não endemica"/>
    <x v="0"/>
    <m/>
    <x v="1"/>
  </r>
  <r>
    <s v="Baccharis hypericifolia"/>
    <s v="Subarbusto"/>
    <x v="3"/>
    <s v="Campo de Altitude|Campo Limpo"/>
    <s v="native"/>
    <s v="Mata Atlântica|Pampa"/>
    <s v="Endemica"/>
    <x v="3"/>
    <m/>
    <x v="0"/>
  </r>
  <r>
    <s v="Baccharis penningtonii"/>
    <s v="Arbusto"/>
    <x v="0"/>
    <s v="Campo Limpo|Restinga"/>
    <s v="native"/>
    <s v="Pampa"/>
    <s v="Não endemica"/>
    <x v="3"/>
    <m/>
    <x v="1"/>
  </r>
  <r>
    <s v="Calea clematidea"/>
    <s v="Subarbusto"/>
    <x v="0"/>
    <s v="Campo Limpo"/>
    <s v="native"/>
    <s v="Pampa|Pantanal"/>
    <s v="Não endemica"/>
    <x v="3"/>
    <m/>
    <x v="1"/>
  </r>
  <r>
    <s v="Calea kristiniae"/>
    <s v="Subarbusto"/>
    <x v="0"/>
    <s v="Campo Limpo|Vegetação Sobre Afloramentos Rochosos"/>
    <s v="native"/>
    <s v="Pampa"/>
    <s v="Não endemica"/>
    <x v="3"/>
    <m/>
    <x v="0"/>
  </r>
  <r>
    <s v="Chaptalia arechavaletae"/>
    <s v="Erva"/>
    <x v="0"/>
    <s v="Campo Limpo"/>
    <s v="native"/>
    <s v="Pampa"/>
    <s v="Não endemica"/>
    <x v="3"/>
    <m/>
    <x v="0"/>
  </r>
  <r>
    <s v="Chaptalia cordifolia"/>
    <s v="Erva"/>
    <x v="0"/>
    <s v="Floresta Ombrófila Mista"/>
    <s v="native"/>
    <s v="Mata Atlântica"/>
    <s v="Endemica"/>
    <x v="0"/>
    <m/>
    <x v="0"/>
  </r>
  <r>
    <s v="Dasyphyllum synacanthum"/>
    <s v="Arbusto"/>
    <x v="0"/>
    <s v="Floresta Estacional Semidecidual|Floresta Ombrófila (= Floresta Pluvial)"/>
    <s v="native"/>
    <s v="Cerrado|Mata Atlântica"/>
    <s v="Endemica"/>
    <x v="0"/>
    <m/>
    <x v="0"/>
  </r>
  <r>
    <s v="Eupatorium angusticeps"/>
    <s v="Arbusto|Subarbusto"/>
    <x v="0"/>
    <s v="Campo Limpo"/>
    <s v="native"/>
    <s v="Pampa"/>
    <s v="Não endemica"/>
    <x v="3"/>
    <m/>
    <x v="3"/>
  </r>
  <r>
    <s v="Gochnatia cordata"/>
    <s v="Subarbusto"/>
    <x v="0"/>
    <s v="Campo Limpo|Cerrado (lato sensu)"/>
    <s v="native"/>
    <s v="Cerrado|Pampa"/>
    <s v="Não endemica"/>
    <x v="2"/>
    <m/>
    <x v="1"/>
  </r>
  <r>
    <s v="Gochnatia mollissima"/>
    <s v="Subarbusto"/>
    <x v="0"/>
    <s v="Campo Limpo"/>
    <s v="native"/>
    <s v="Pampa"/>
    <s v="Endemica"/>
    <x v="3"/>
    <m/>
    <x v="3"/>
  </r>
  <r>
    <s v="Gochnatia orbiculata"/>
    <s v="Arbusto"/>
    <x v="0"/>
    <s v="Campo Limpo|Cerrado (lato sensu)|Vegetação Sobre Afloramentos Rochosos"/>
    <s v="native"/>
    <s v="Cerrado|Pampa"/>
    <s v="Endemica"/>
    <x v="2"/>
    <m/>
    <x v="0"/>
  </r>
  <r>
    <s v="Gochnatia polymorpha"/>
    <s v="Árvore"/>
    <x v="0"/>
    <s v="Cerrado (lato sensu)|Floresta Ombrófila (= Floresta Pluvial)"/>
    <s v="native"/>
    <s v="Cerrado|Mata Atlântica|Pampa"/>
    <s v="Não endemica"/>
    <x v="0"/>
    <s v="Accepted name: Moquiniastrum polymorphum (Less.) G. Sancho"/>
    <x v="1"/>
  </r>
  <r>
    <s v="Gochnatia ramboi"/>
    <s v="Arbusto"/>
    <x v="0"/>
    <s v="Campo Limpo|Cerrado (lato sensu)"/>
    <s v="native"/>
    <s v="Cerrado"/>
    <s v="Endemica"/>
    <x v="2"/>
    <m/>
    <x v="2"/>
  </r>
  <r>
    <s v="Gochnatia sordida"/>
    <s v="Arbusto"/>
    <x v="0"/>
    <s v="Campo rupestre|Cerrado (lato sensu)"/>
    <s v="native"/>
    <s v="Cerrado"/>
    <s v="Endemica"/>
    <x v="7"/>
    <s v="Accepted name: Moquiniastrum sordidum"/>
    <x v="3"/>
  </r>
  <r>
    <s v="Holocheilus hieracioides"/>
    <s v="Erva"/>
    <x v="0"/>
    <s v="Campo de Altitude|Campo Limpo"/>
    <s v="native"/>
    <s v="Mata Atlântica|Pampa"/>
    <s v="Não endemica"/>
    <x v="3"/>
    <m/>
    <x v="0"/>
  </r>
  <r>
    <s v="Holocheilus monocephalus"/>
    <s v="Erva"/>
    <x v="0"/>
    <s v="Campo de Altitude|Campo Limpo"/>
    <s v="native"/>
    <s v="Mata Atlântica"/>
    <s v="Endemica"/>
    <x v="3"/>
    <m/>
    <x v="0"/>
  </r>
  <r>
    <s v="Hysterionica pinnatiloba"/>
    <s v="Subarbusto"/>
    <x v="4"/>
    <s v="Campo de Altitude|Vegetação Sobre Afloramentos Rochosos"/>
    <s v="native"/>
    <s v="Mata Atlântica"/>
    <s v="Endemica"/>
    <x v="2"/>
    <m/>
    <x v="2"/>
  </r>
  <r>
    <s v="Ianthopappus corymbosus"/>
    <s v="Subarbusto"/>
    <x v="0"/>
    <s v="Campo Limpo"/>
    <s v="native"/>
    <s v="Pampa"/>
    <s v="Não endemica"/>
    <x v="3"/>
    <m/>
    <x v="2"/>
  </r>
  <r>
    <s v="Isostigma crithmifolium"/>
    <s v="Subarbusto"/>
    <x v="0"/>
    <s v="Campo Limpo|Cerrado (lato sensu)"/>
    <s v="native"/>
    <s v="Cerrado|Mata Atlântica|Pampa"/>
    <s v="Não endemica"/>
    <x v="2"/>
    <m/>
    <x v="0"/>
  </r>
  <r>
    <s v="Isostigma megapotamicum"/>
    <s v="Subarbusto"/>
    <x v="0"/>
    <s v="Campo Limpo|Cerrado (lato sensu)"/>
    <s v="native"/>
    <s v="Cerrado|Mata Atlântica|Pampa"/>
    <s v="Não endemica"/>
    <x v="2"/>
    <m/>
    <x v="0"/>
  </r>
  <r>
    <s v="Melanthera latifolia"/>
    <s v="Erva"/>
    <x v="0"/>
    <s v="Cerrado (lato sensu)|Floresta Estacional Decidual|Floresta Ombrófila (= Floresta Pluvial)"/>
    <s v="native"/>
    <s v="Amazônia|Caatinga|Cerrado|Mata Atlântica|Pantanal"/>
    <s v="Não endemica"/>
    <x v="5"/>
    <m/>
    <x v="0"/>
  </r>
  <r>
    <s v="Mikania anethifolia"/>
    <s v="Subarbusto"/>
    <x v="0"/>
    <s v="Campo Limpo"/>
    <s v="native"/>
    <s v="Pampa"/>
    <s v="Não endemica"/>
    <x v="3"/>
    <m/>
    <x v="0"/>
  </r>
  <r>
    <s v="Mikania capricorni"/>
    <s v="Liana/volúvel/trepadeira"/>
    <x v="0"/>
    <s v="Campo Limpo|Floresta Ciliar ou Galeria|Floresta Estacional Decidual|Floresta Estacional Semidecidual"/>
    <s v="native"/>
    <s v="Cerrado|Mata Atlântica|Pampa"/>
    <s v="Não endemica"/>
    <x v="5"/>
    <m/>
    <x v="1"/>
  </r>
  <r>
    <s v="Mikania chlorolepis"/>
    <s v="Liana/volúvel/trepadeira"/>
    <x v="0"/>
    <s v="Floresta Ciliar ou Galeria|Floresta Ombrófila (= Floresta Pluvial)"/>
    <s v="native"/>
    <s v="Cerrado|Mata Atlântica"/>
    <s v="Não endemica"/>
    <x v="0"/>
    <m/>
    <x v="1"/>
  </r>
  <r>
    <s v="Mikania clematidifolia"/>
    <s v="Liana/volúvel/trepadeira"/>
    <x v="0"/>
    <s v="Floresta Ciliar ou Galeria|Floresta Ombrófila (= Floresta Pluvial)"/>
    <s v="native"/>
    <s v="Mata Atlântica"/>
    <s v="Endemica"/>
    <x v="0"/>
    <m/>
    <x v="1"/>
  </r>
  <r>
    <s v="Mikania decumbens"/>
    <s v="Subarbusto"/>
    <x v="0"/>
    <s v="Campo Limpo|Cerrado (lato sensu)"/>
    <s v="native"/>
    <s v="Cerrado|Mata Atlântica"/>
    <s v="Endemica"/>
    <x v="2"/>
    <m/>
    <x v="1"/>
  </r>
  <r>
    <s v="Mikania dusenii"/>
    <s v="Liana/volúvel/trepadeira"/>
    <x v="0"/>
    <s v="Floresta Ciliar ou Galeria|Floresta Ombrófila Mista"/>
    <s v="native"/>
    <s v="Mata Atlântica"/>
    <s v="Não endemica"/>
    <x v="5"/>
    <m/>
    <x v="3"/>
  </r>
  <r>
    <s v="Mikania hastato-cordata"/>
    <s v="Liana/volúvel/trepadeira"/>
    <x v="0"/>
    <s v="Floresta Ciliar ou Galeria|Floresta Ombrófila (= Floresta Pluvial)|Restinga"/>
    <s v="native"/>
    <s v="Mata Atlântica|Pampa"/>
    <s v="Endemica"/>
    <x v="5"/>
    <m/>
    <x v="1"/>
  </r>
  <r>
    <s v="Mikania hemisphaerica"/>
    <s v="Liana/volúvel/trepadeira"/>
    <x v="0"/>
    <s v="Caatinga (stricto sensu)|Cerrado (lato sensu)|Floresta Ciliar ou Galeria|Floresta Ombrófila (= Floresta Pluvial)"/>
    <s v="native"/>
    <s v="Caatinga|Cerrado|Mata Atlântica"/>
    <s v="Não endemica"/>
    <x v="5"/>
    <m/>
    <x v="1"/>
  </r>
  <r>
    <s v="Mikania lindleyana"/>
    <s v="Liana/volúvel/trepadeira"/>
    <x v="0"/>
    <s v="Floresta Ciliar ou Galeria|Floresta de Várzea|Floresta Ombrófila (= Floresta Pluvial)"/>
    <s v="native"/>
    <s v="Amazônia|Mata Atlântica|Pantanal"/>
    <s v="Não endemica"/>
    <x v="5"/>
    <m/>
    <x v="1"/>
  </r>
  <r>
    <s v="Mikania microptera"/>
    <s v="Liana/volúvel/trepadeira"/>
    <x v="0"/>
    <s v="Floresta Ciliar ou Galeria|Floresta Ombrófila (= Floresta Pluvial)"/>
    <s v="native"/>
    <s v="Amazônia|Mata Atlântica|Pampa"/>
    <s v="Não endemica"/>
    <x v="0"/>
    <m/>
    <x v="1"/>
  </r>
  <r>
    <s v="Mikania oblongifolia"/>
    <s v="Subarbusto"/>
    <x v="0"/>
    <s v="Campo Limpo|Cerrado (lato sensu)"/>
    <s v="native"/>
    <s v="Cerrado|Mata Atlântica"/>
    <s v="Não endemica"/>
    <x v="2"/>
    <m/>
    <x v="0"/>
  </r>
  <r>
    <s v="Mikania oreophila"/>
    <s v="Liana/volúvel/trepadeira"/>
    <x v="0"/>
    <s v="Floresta Ombrófila Mista"/>
    <s v="native"/>
    <s v="Mata Atlântica"/>
    <s v="Endemica"/>
    <x v="0"/>
    <m/>
    <x v="1"/>
  </r>
  <r>
    <s v="Mikania pinnatiloba"/>
    <s v="Subarbusto"/>
    <x v="0"/>
    <s v="Campo Limpo|Campo rupestre"/>
    <s v="native"/>
    <s v="Mata Atlântica|Pampa"/>
    <s v="Não endemica"/>
    <x v="2"/>
    <m/>
    <x v="1"/>
  </r>
  <r>
    <s v="Mikania rufescens"/>
    <s v="Liana/volúvel/trepadeira"/>
    <x v="0"/>
    <s v="Floresta Ombrófila (= Floresta Pluvial)|Restinga"/>
    <s v="native"/>
    <s v="Mata Atlântica"/>
    <s v="Endemica"/>
    <x v="0"/>
    <m/>
    <x v="1"/>
  </r>
  <r>
    <s v="Mikania smaragdina"/>
    <s v="Liana/volúvel/trepadeira"/>
    <x v="0"/>
    <s v="Floresta Ombrófila Mista"/>
    <s v="native"/>
    <s v="Mata Atlântica"/>
    <s v="Endemica"/>
    <x v="0"/>
    <m/>
    <x v="1"/>
  </r>
  <r>
    <s v="Mikania trinervis"/>
    <s v="Liana/volúvel/trepadeira"/>
    <x v="0"/>
    <s v="Floresta Ciliar ou Galeria|Floresta Ombrófila Mista|Restinga"/>
    <s v="native"/>
    <s v="Mata Atlântica"/>
    <s v="Endemica"/>
    <x v="5"/>
    <m/>
    <x v="1"/>
  </r>
  <r>
    <s v="Mikania ulei"/>
    <s v="Liana/volúvel/trepadeira"/>
    <x v="0"/>
    <s v="Floresta Ciliar ou Galeria|Floresta Ombrófila Mista|Restinga"/>
    <s v="native"/>
    <s v="Mata Atlântica|Pampa"/>
    <s v="Endemica"/>
    <x v="0"/>
    <m/>
    <x v="1"/>
  </r>
  <r>
    <s v="Mikania variifolia"/>
    <s v="Liana/volúvel/trepadeira"/>
    <x v="0"/>
    <s v="Floresta Ciliar ou Galeria"/>
    <s v="native"/>
    <s v="Pampa"/>
    <s v="Não endemica"/>
    <x v="0"/>
    <m/>
    <x v="1"/>
  </r>
  <r>
    <s v="Mikania viminea"/>
    <s v="Subarbusto"/>
    <x v="0"/>
    <s v="Campo de Várzea|Campo Limpo"/>
    <s v="native"/>
    <s v="Mata Atlântica|Pampa"/>
    <s v="Endemica"/>
    <x v="3"/>
    <m/>
    <x v="0"/>
  </r>
  <r>
    <s v="Pamphalea araucariophila"/>
    <s v="Erva"/>
    <x v="0"/>
    <s v="Campo de Altitude|Campo Limpo|Floresta Ombrófila Mista"/>
    <s v="native"/>
    <s v="Mata Atlântica|Pampa"/>
    <s v="Endemica"/>
    <x v="6"/>
    <m/>
    <x v="1"/>
  </r>
  <r>
    <s v="Pamphalea blupeurifolia"/>
    <s v="Erva"/>
    <x v="0"/>
    <s v="Campo Limpo"/>
    <s v="native"/>
    <s v="Pampa"/>
    <s v="Não endemica"/>
    <x v="3"/>
    <m/>
    <x v="1"/>
  </r>
  <r>
    <s v="Pamphalea cardaminifolia"/>
    <s v="Erva"/>
    <x v="0"/>
    <s v="Campo de Altitude|Campo Limpo"/>
    <s v="native"/>
    <s v="Mata Atlântica"/>
    <s v="Não endemica"/>
    <x v="3"/>
    <m/>
    <x v="0"/>
  </r>
  <r>
    <s v="Pamphalea commersonii"/>
    <s v="Erva"/>
    <x v="0"/>
    <s v="Campo Limpo"/>
    <s v="native"/>
    <s v="Pampa"/>
    <s v="Não endemica"/>
    <x v="3"/>
    <m/>
    <x v="1"/>
  </r>
  <r>
    <s v="Pamphalea maxima"/>
    <s v="Erva"/>
    <x v="0"/>
    <s v="Campo de Altitude|Campo Limpo"/>
    <s v="native"/>
    <s v="Mata Atlântica|Pampa"/>
    <s v="Não endemica"/>
    <x v="3"/>
    <m/>
    <x v="1"/>
  </r>
  <r>
    <s v="Pamphalea missionum"/>
    <s v="NA"/>
    <x v="2"/>
    <s v="NA"/>
    <s v="NA"/>
    <s v="NA"/>
    <s v="NA"/>
    <x v="8"/>
    <s v="according to the Brazilian Flora it does not occur in Brazil."/>
    <x v="0"/>
  </r>
  <r>
    <s v="Pamphalea ramboi"/>
    <s v="Erva"/>
    <x v="0"/>
    <s v="Campo de Altitude"/>
    <s v="native"/>
    <s v="Mata Atlântica"/>
    <s v="NA"/>
    <x v="3"/>
    <m/>
    <x v="1"/>
  </r>
  <r>
    <s v="Pamphalea smithii"/>
    <s v="Erva"/>
    <x v="0"/>
    <s v="Campo de Altitude"/>
    <s v="native"/>
    <s v="Mata Atlântica"/>
    <s v="Endemica"/>
    <x v="3"/>
    <m/>
    <x v="1"/>
  </r>
  <r>
    <s v="Perezia multiflora"/>
    <s v="NA"/>
    <x v="2"/>
    <s v="Campo Limpo"/>
    <s v="native"/>
    <s v="Pampa"/>
    <s v="Não endemica"/>
    <x v="3"/>
    <m/>
    <x v="1"/>
  </r>
  <r>
    <s v="Perezia squarrosa"/>
    <s v="Erva"/>
    <x v="2"/>
    <s v="Campo de Altitude|Campo Limpo"/>
    <s v="NA"/>
    <s v="NA"/>
    <s v="NA"/>
    <x v="3"/>
    <m/>
    <x v="1"/>
  </r>
  <r>
    <s v="Perezia squarrosa"/>
    <s v="Erva"/>
    <x v="2"/>
    <s v="Campo de Altitude|Campo Limpo"/>
    <s v="NA"/>
    <s v="NA"/>
    <s v="NA"/>
    <x v="3"/>
    <m/>
    <x v="2"/>
  </r>
  <r>
    <s v="Schlechtendahlia luzulifolia"/>
    <s v="Erva"/>
    <x v="0"/>
    <s v="Campo Limpo"/>
    <s v="native"/>
    <s v="Pampa"/>
    <s v="Não endemica"/>
    <x v="3"/>
    <m/>
    <x v="0"/>
  </r>
  <r>
    <s v="Senecio heteroschizus"/>
    <s v="Erva"/>
    <x v="0"/>
    <s v="Campo Limpo|Floresta Ciliar ou Galeria"/>
    <s v="native"/>
    <s v="Pampa"/>
    <s v="Não endemica"/>
    <x v="6"/>
    <m/>
    <x v="3"/>
  </r>
  <r>
    <s v="Smallanthus connatus"/>
    <s v="Erva"/>
    <x v="2"/>
    <s v="NA"/>
    <s v="native"/>
    <s v="NA"/>
    <s v="Não endemica"/>
    <x v="0"/>
    <m/>
    <x v="1"/>
  </r>
  <r>
    <s v="Stenachaenium macrocephalum"/>
    <s v="Erva"/>
    <x v="0"/>
    <s v="Campo de Altitude|Campo Limpo"/>
    <s v="native"/>
    <s v="Mata Atlântica|Pampa"/>
    <s v="Não endemica"/>
    <x v="3"/>
    <m/>
    <x v="1"/>
  </r>
  <r>
    <s v="Trichocline catharinensis"/>
    <s v="Erva"/>
    <x v="0"/>
    <s v="Campo de Altitude|Campo Limpo"/>
    <s v="native"/>
    <s v="Mata Atlântica|Pampa"/>
    <s v="Endemica"/>
    <x v="3"/>
    <m/>
    <x v="0"/>
  </r>
  <r>
    <s v="Trichocline incana"/>
    <s v="Erva"/>
    <x v="0"/>
    <s v="Campo Limpo|Vegetação Sobre Afloramentos Rochosos"/>
    <s v="native"/>
    <s v="Pampa"/>
    <s v="Não endemica"/>
    <x v="3"/>
    <m/>
    <x v="0"/>
  </r>
  <r>
    <s v="Trichocline macrocephala"/>
    <s v="Erva"/>
    <x v="0"/>
    <s v="Campo Limpo"/>
    <s v="native"/>
    <s v="Mata Atlântica|Pampa"/>
    <s v="Não endemica"/>
    <x v="3"/>
    <m/>
    <x v="0"/>
  </r>
  <r>
    <s v="Trichocline maxima"/>
    <s v="Erva"/>
    <x v="0"/>
    <s v="Campo Limpo"/>
    <s v="native"/>
    <s v="Pampa"/>
    <s v="Não endemica"/>
    <x v="3"/>
    <m/>
    <x v="3"/>
  </r>
  <r>
    <s v="Trixis pallida"/>
    <s v="Subarbusto"/>
    <x v="0"/>
    <s v="Campo Limpo"/>
    <s v="native"/>
    <s v="Pampa"/>
    <s v="Não endemica"/>
    <x v="3"/>
    <m/>
    <x v="0"/>
  </r>
  <r>
    <s v="Trixis thyrsoidea"/>
    <s v="Subarbusto"/>
    <x v="0"/>
    <s v="Floresta Ombrófila Mista"/>
    <s v="native"/>
    <s v="Mata Atlântica"/>
    <s v="Endemica"/>
    <x v="0"/>
    <m/>
    <x v="3"/>
  </r>
  <r>
    <s v="Vernonia constricta"/>
    <s v="Subarbusto"/>
    <x v="0"/>
    <s v="Campo Limpo"/>
    <s v="native"/>
    <s v="Pampa"/>
    <s v="Endemica"/>
    <x v="3"/>
    <m/>
    <x v="0"/>
  </r>
  <r>
    <s v="Viguiera guaranitica"/>
    <s v="Erva|Subarbusto"/>
    <x v="0"/>
    <s v="Campo Limpo|Vegetação Sobre Afloramentos Rochosos"/>
    <s v="native"/>
    <s v="Cerrado|Pampa"/>
    <s v="Não endemica"/>
    <x v="2"/>
    <s v="Accepted name: Aldama tuberosa (Griseb.) E.E. Schill. &amp; Panero"/>
    <x v="0"/>
  </r>
  <r>
    <s v="Helosis cayennensis"/>
    <s v="NA"/>
    <x v="2"/>
    <s v="NA"/>
    <s v="NA"/>
    <s v="NA"/>
    <s v="NA"/>
    <x v="0"/>
    <m/>
    <x v="0"/>
  </r>
  <r>
    <s v="Begonia descoleana"/>
    <s v="Erva"/>
    <x v="0"/>
    <s v="Floresta Estacional Semidecidual|Floresta Ombrófila (= Floresta Pluvial)"/>
    <s v="native"/>
    <s v="Mata Atlântica"/>
    <s v="Não endemica"/>
    <x v="0"/>
    <m/>
    <x v="1"/>
  </r>
  <r>
    <s v="Begonia fruticosa"/>
    <s v="Liana/volúvel/trepadeira"/>
    <x v="5"/>
    <s v="Floresta Ombrófila (= Floresta Pluvial)|Floresta Ombrófila Mista"/>
    <s v="native"/>
    <s v="Mata Atlântica"/>
    <s v="Endemica"/>
    <x v="0"/>
    <m/>
    <x v="1"/>
  </r>
  <r>
    <s v="Begonia hispida"/>
    <s v="Subarbusto"/>
    <x v="0"/>
    <s v="Floresta Ombrófila (= Floresta Pluvial)"/>
    <s v="native"/>
    <s v="Mata Atlântica"/>
    <s v="Endemica"/>
    <x v="0"/>
    <m/>
    <x v="2"/>
  </r>
  <r>
    <s v="Begonia itatinensis"/>
    <s v="Subarbusto"/>
    <x v="0"/>
    <s v="Floresta Ombrófila (= Floresta Pluvial)"/>
    <s v="native"/>
    <s v="Mata Atlântica"/>
    <s v="Endemica"/>
    <x v="0"/>
    <m/>
    <x v="0"/>
  </r>
  <r>
    <s v="Begonia perdusenii"/>
    <s v="Subarbusto"/>
    <x v="0"/>
    <s v="Floresta Estacional Semidecidual|Floresta Ombrófila (= Floresta Pluvial)|Floresta Ombrófila Mista"/>
    <s v="native"/>
    <s v="Cerrado|Mata Atlântica"/>
    <s v="Não endemica"/>
    <x v="0"/>
    <m/>
    <x v="2"/>
  </r>
  <r>
    <s v="Begonia schenckii"/>
    <s v="Subarbusto"/>
    <x v="3"/>
    <s v="Floresta Ombrófila (= Floresta Pluvial)"/>
    <s v="native"/>
    <s v="Mata Atlântica"/>
    <s v="Endemica"/>
    <x v="8"/>
    <s v="Accepted name:  Begonia scharffii Hook. According to the Brazilian Flora it does not occur in the RS state."/>
    <x v="0"/>
  </r>
  <r>
    <s v="Begonia stenolepis"/>
    <s v="Erva"/>
    <x v="3"/>
    <s v="Floresta Ombrófila (= Floresta Pluvial)"/>
    <s v="native"/>
    <s v="Mata Atlântica"/>
    <s v="Endemica"/>
    <x v="0"/>
    <m/>
    <x v="0"/>
  </r>
  <r>
    <s v="Berberis kleinii"/>
    <s v="Arbusto"/>
    <x v="0"/>
    <s v="Campo de Altitude|Floresta Ombrófila (= Floresta Pluvial)"/>
    <s v="native"/>
    <s v="Mata Atlântica"/>
    <s v="Endemica"/>
    <x v="6"/>
    <m/>
    <x v="0"/>
  </r>
  <r>
    <s v="Jacaranda puberula"/>
    <s v="Árvore"/>
    <x v="0"/>
    <s v="Cerrado (lato sensu)|Floresta Estacional Perenifólia|Floresta Estacional Semidecidual|Floresta Ombrófila (= Floresta Pluvial)|Floresta Ombrófila Mista|Vegetação Sobre Afloramentos Rochosos"/>
    <s v="native"/>
    <s v="Cerrado|Mata Atlântica"/>
    <s v="Endemica"/>
    <x v="6"/>
    <m/>
    <x v="1"/>
  </r>
  <r>
    <s v="Pseudobombax grandiflorus"/>
    <s v="Árvore"/>
    <x v="0"/>
    <s v="Floresta Estacional Semidecidual|Restinga|Vegetação Sobre Afloramentos Rochosos"/>
    <s v="native"/>
    <s v="Mata Atlântica"/>
    <s v="Endemica"/>
    <x v="8"/>
    <s v="Accepted name:  Pseudobombax grandiflorum (Cav.) A.Robyns. According to the Brazilian Flora it does not occur in the RS state."/>
    <x v="1"/>
  </r>
  <r>
    <s v="Moritzia ciliata"/>
    <s v="Erva"/>
    <x v="0"/>
    <s v="Campo Limpo|Floresta Estacional Semidecidual"/>
    <s v="native"/>
    <s v="Mata Atlântica|Pampa"/>
    <s v="Não endemica"/>
    <x v="6"/>
    <m/>
    <x v="1"/>
  </r>
  <r>
    <s v="Aechmea alayae"/>
    <s v="NA"/>
    <x v="2"/>
    <s v="NA"/>
    <s v="NA"/>
    <s v="NA"/>
    <s v="NA"/>
    <x v="8"/>
    <s v="Not found"/>
    <x v="0"/>
  </r>
  <r>
    <s v="Aechmea alayae"/>
    <s v="NA"/>
    <x v="2"/>
    <s v="NA"/>
    <s v="NA"/>
    <s v="NA"/>
    <s v="NA"/>
    <x v="8"/>
    <s v="Not found"/>
    <x v="0"/>
  </r>
  <r>
    <s v="Aechmea bromeliifolia"/>
    <s v="Erva"/>
    <x v="6"/>
    <s v="Campo rupestre|Cerrado (lato sensu)|Floresta Ciliar ou Galeria|Floresta de Terra Firme|Floresta Estacional Semidecidual|Floresta Ombrófila (= Floresta Pluvial)"/>
    <s v="native"/>
    <s v="Amazônia|Caatinga|Cerrado|Mata Atlântica"/>
    <s v="Não endemica"/>
    <x v="5"/>
    <m/>
    <x v="1"/>
  </r>
  <r>
    <s v="Aechmea bromeliifolia"/>
    <s v="Erva"/>
    <x v="6"/>
    <s v="Campo rupestre|Cerrado (lato sensu)|Floresta Ciliar ou Galeria|Floresta de Terra Firme|Floresta Estacional Semidecidual|Floresta Ombrófila (= Floresta Pluvial)"/>
    <s v="native"/>
    <s v="Amazônia|Caatinga|Cerrado|Mata Atlântica"/>
    <s v="Não endemica"/>
    <x v="5"/>
    <m/>
    <x v="1"/>
  </r>
  <r>
    <s v="Aechmea calyculata"/>
    <s v="Erva"/>
    <x v="7"/>
    <s v="Floresta Estacional Semidecidual|Floresta Ombrófila (= Floresta Pluvial)|Floresta Ombrófila Mista"/>
    <s v="native"/>
    <s v="Mata Atlântica|Pampa"/>
    <s v="Não endemica"/>
    <x v="0"/>
    <m/>
    <x v="2"/>
  </r>
  <r>
    <s v="Aechmea caudata"/>
    <s v="Erva"/>
    <x v="6"/>
    <s v="Floresta Ombrófila (= Floresta Pluvial)|Vegetação Sobre Afloramentos Rochosos"/>
    <s v="native"/>
    <s v="Mata Atlântica"/>
    <s v="Endemica"/>
    <x v="5"/>
    <m/>
    <x v="0"/>
  </r>
  <r>
    <s v="Aechmea cylindrata"/>
    <s v="Erva"/>
    <x v="8"/>
    <s v="Floresta Ombrófila (= Floresta Pluvial)"/>
    <s v="native"/>
    <s v="Mata Atlântica"/>
    <s v="Endemica"/>
    <x v="0"/>
    <m/>
    <x v="0"/>
  </r>
  <r>
    <s v="Aechmea distichantha"/>
    <s v="Erva"/>
    <x v="6"/>
    <s v="Campo de Altitude|Campo rupestre|Cerrado (lato sensu)|Floresta Ciliar ou Galeria|Floresta Ombrófila (= Floresta Pluvial)"/>
    <s v="native"/>
    <s v="Cerrado|Mata Atlântica"/>
    <s v="Endemica"/>
    <x v="0"/>
    <m/>
    <x v="1"/>
  </r>
  <r>
    <s v="Aechmea distichantha"/>
    <s v="Erva"/>
    <x v="6"/>
    <s v="Campo de Altitude|Campo rupestre|Cerrado (lato sensu)|Floresta Ciliar ou Galeria|Floresta Ombrófila (= Floresta Pluvial)"/>
    <s v="native"/>
    <s v="Cerrado|Mata Atlântica"/>
    <s v="Endemica"/>
    <x v="0"/>
    <m/>
    <x v="1"/>
  </r>
  <r>
    <s v="Aechmea gamosepala"/>
    <s v="Erva"/>
    <x v="6"/>
    <s v="Floresta Ombrófila (= Floresta Pluvial)|Floresta Ombrófila Mista|Restinga|Vegetação Sobre Afloramentos Rochosos"/>
    <s v="native"/>
    <s v="Mata Atlântica"/>
    <s v="Endemica"/>
    <x v="0"/>
    <s v="Accepted name: Aechmea calyculata"/>
    <x v="0"/>
  </r>
  <r>
    <s v="Aechmea gamosepala"/>
    <s v="Erva"/>
    <x v="6"/>
    <s v="Floresta Ombrófila (= Floresta Pluvial)|Floresta Ombrófila Mista|Restinga|Vegetação Sobre Afloramentos Rochosos"/>
    <s v="native"/>
    <s v="Mata Atlântica"/>
    <s v="Endemica"/>
    <x v="0"/>
    <s v="Accepted name: Aechmea calyculata"/>
    <x v="0"/>
  </r>
  <r>
    <s v="Aechmea kerteszia"/>
    <s v="Erva"/>
    <x v="7"/>
    <s v="Floresta Ombrófila (= Floresta Pluvial)|Restinga|Vegetação Sobre Afloramentos Rochosos"/>
    <s v="native"/>
    <s v="Mata Atlântica"/>
    <s v="Endemica"/>
    <x v="7"/>
    <s v="Accepted name: Aechmea kertesziae"/>
    <x v="0"/>
  </r>
  <r>
    <s v="Aechmea nudicaulis"/>
    <s v="Erva"/>
    <x v="7"/>
    <s v="Cerrado (lato sensu)|Floresta Estacional Semidecidual|Floresta Ombrófila (= Floresta Pluvial)|Vegetação Sobre Afloramentos Rochosos"/>
    <s v="native"/>
    <s v="Cerrado|Mata Atlântica"/>
    <s v="Não endemica"/>
    <x v="7"/>
    <m/>
    <x v="1"/>
  </r>
  <r>
    <s v="Aechmea nudicaulis"/>
    <s v="Erva"/>
    <x v="7"/>
    <s v="Cerrado (lato sensu)|Floresta Estacional Semidecidual|Floresta Ombrófila (= Floresta Pluvial)|Vegetação Sobre Afloramentos Rochosos"/>
    <s v="native"/>
    <s v="Cerrado|Mata Atlântica"/>
    <s v="Não endemica"/>
    <x v="7"/>
    <m/>
    <x v="1"/>
  </r>
  <r>
    <s v="Aechmea recurvata"/>
    <s v="Erva"/>
    <x v="6"/>
    <s v="Floresta Estacional Semidecidual|Floresta Ombrófila (= Floresta Pluvial)|Floresta Ombrófila Mista|Vegetação Sobre Afloramentos Rochosos"/>
    <s v="native"/>
    <s v="Mata Atlântica|Pampa"/>
    <s v="Não endemica"/>
    <x v="5"/>
    <m/>
    <x v="0"/>
  </r>
  <r>
    <s v="Aechmea recurvata"/>
    <s v="Erva"/>
    <x v="6"/>
    <s v="Floresta Estacional Semidecidual|Floresta Ombrófila (= Floresta Pluvial)|Floresta Ombrófila Mista|Vegetação Sobre Afloramentos Rochosos"/>
    <s v="native"/>
    <s v="Mata Atlântica|Pampa"/>
    <s v="Não endemica"/>
    <x v="5"/>
    <m/>
    <x v="1"/>
  </r>
  <r>
    <s v="Aechmea recurvata"/>
    <s v="Erva"/>
    <x v="6"/>
    <s v="Floresta Estacional Semidecidual|Floresta Ombrófila (= Floresta Pluvial)|Floresta Ombrófila Mista|Vegetação Sobre Afloramentos Rochosos"/>
    <s v="native"/>
    <s v="Mata Atlântica|Pampa"/>
    <s v="Não endemica"/>
    <x v="5"/>
    <m/>
    <x v="1"/>
  </r>
  <r>
    <s v="Aechmea winkleri"/>
    <s v="Erva"/>
    <x v="9"/>
    <s v="Floresta Ombrófila (= Floresta Pluvial)|Floresta Ombrófila Mista"/>
    <s v="native"/>
    <s v="Mata Atlântica"/>
    <s v="Endemica"/>
    <x v="0"/>
    <m/>
    <x v="0"/>
  </r>
  <r>
    <s v="Ananas fritzmuelleri"/>
    <s v="Erva"/>
    <x v="0"/>
    <s v="Floresta Estacional Semidecidual|Floresta Ombrófila (= Floresta Pluvial)"/>
    <s v="native"/>
    <s v="Mata Atlântica"/>
    <s v="Endemica"/>
    <x v="0"/>
    <m/>
    <x v="0"/>
  </r>
  <r>
    <s v="Billbergia distachia"/>
    <s v="Erva"/>
    <x v="8"/>
    <s v="Floresta Estacional Semidecidual"/>
    <s v="native"/>
    <s v="Cerrado|Mata Atlântica"/>
    <s v="Endemica"/>
    <x v="0"/>
    <m/>
    <x v="0"/>
  </r>
  <r>
    <s v="Billbergia distachia"/>
    <s v="Erva"/>
    <x v="8"/>
    <s v="Floresta Estacional Semidecidual"/>
    <s v="native"/>
    <s v="Cerrado|Mata Atlântica"/>
    <s v="Endemica"/>
    <x v="0"/>
    <m/>
    <x v="0"/>
  </r>
  <r>
    <s v="Billbergia distachia"/>
    <s v="Erva"/>
    <x v="8"/>
    <s v="Floresta Estacional Semidecidual"/>
    <s v="native"/>
    <s v="Cerrado|Mata Atlântica"/>
    <s v="Endemica"/>
    <x v="0"/>
    <m/>
    <x v="0"/>
  </r>
  <r>
    <s v="Billbergia nutans"/>
    <s v="Erva"/>
    <x v="8"/>
    <s v="Floresta Estacional Decidual|Floresta Ombrófila (= Floresta Pluvial)"/>
    <s v="native"/>
    <s v="Mata Atlântica|Pampa"/>
    <s v="Não endemica"/>
    <x v="6"/>
    <m/>
    <x v="1"/>
  </r>
  <r>
    <s v="Billbergia zebrina"/>
    <s v="Erva"/>
    <x v="9"/>
    <s v="Floresta Ciliar ou Galeria|Floresta Estacional Semidecidual|Floresta Ombrófila (= Floresta Pluvial)|Floresta Ombrófila Mista"/>
    <s v="native"/>
    <s v="Mata Atlântica|Pampa"/>
    <s v="Endemica"/>
    <x v="0"/>
    <m/>
    <x v="1"/>
  </r>
  <r>
    <s v="Bromelia balansae"/>
    <s v="Erva"/>
    <x v="0"/>
    <s v="NA"/>
    <s v="native"/>
    <s v="Amazônia|Cerrado|Mata Atlântica|Pantanal"/>
    <s v="Não endemica"/>
    <x v="6"/>
    <m/>
    <x v="1"/>
  </r>
  <r>
    <s v="Dyckia agudensis"/>
    <s v="Erva|Suculenta"/>
    <x v="4"/>
    <s v="Floresta Estacional Decidual|Vegetação Sobre Afloramentos Rochosos"/>
    <s v="native"/>
    <s v="Mata Atlântica"/>
    <s v="Endemica"/>
    <x v="6"/>
    <m/>
    <x v="0"/>
  </r>
  <r>
    <s v="Dyckia alba"/>
    <s v="Erva|Suculenta"/>
    <x v="4"/>
    <s v="Vegetação Sobre Afloramentos Rochosos"/>
    <s v="native"/>
    <s v="Pampa"/>
    <s v="Endemica"/>
    <x v="3"/>
    <m/>
    <x v="1"/>
  </r>
  <r>
    <s v="Dyckia brevifolia"/>
    <s v="Erva|Suculenta"/>
    <x v="4"/>
    <s v="Floresta Ciliar ou Galeria|Vegetação Sobre Afloramentos Rochosos"/>
    <s v="native"/>
    <s v="Mata Atlântica"/>
    <s v="Endemica"/>
    <x v="6"/>
    <m/>
    <x v="0"/>
  </r>
  <r>
    <s v="Dyckia choristaminea"/>
    <s v="Erva|Suculenta"/>
    <x v="3"/>
    <s v="Vegetação Sobre Afloramentos Rochosos"/>
    <s v="native"/>
    <s v="Mata Atlântica|Pampa"/>
    <s v="Endemica"/>
    <x v="3"/>
    <m/>
    <x v="0"/>
  </r>
  <r>
    <s v="Dyckia delicata"/>
    <s v="Erva|Suculenta"/>
    <x v="4"/>
    <s v="Vegetação Sobre Afloramentos Rochosos"/>
    <s v="native"/>
    <s v="Mata Atlântica"/>
    <s v="Endemica"/>
    <x v="7"/>
    <m/>
    <x v="1"/>
  </r>
  <r>
    <s v="Dyckia distachia"/>
    <s v="Erva|Suculenta"/>
    <x v="4"/>
    <s v="Floresta Ciliar ou Galeria|Vegetação Sobre Afloramentos Rochosos"/>
    <s v="native"/>
    <s v="Mata Atlântica"/>
    <s v="Não endemica"/>
    <x v="6"/>
    <s v="Accepted name: Dyckia distachya"/>
    <x v="0"/>
  </r>
  <r>
    <s v="Dyckia dom-felicianensis"/>
    <s v="Erva|Suculenta"/>
    <x v="4"/>
    <s v="Vegetação Sobre Afloramentos Rochosos"/>
    <s v="native"/>
    <s v="Pampa"/>
    <s v="Endemica"/>
    <x v="7"/>
    <m/>
    <x v="0"/>
  </r>
  <r>
    <s v="Dyckia elisabethae"/>
    <s v="Erva|Suculenta"/>
    <x v="4"/>
    <s v="Vegetação Sobre Afloramentos Rochosos"/>
    <s v="native"/>
    <s v="Pampa"/>
    <s v="Endemica"/>
    <x v="7"/>
    <m/>
    <x v="2"/>
  </r>
  <r>
    <s v="Dyckia hebdingii"/>
    <s v="Erva|Suculenta"/>
    <x v="4"/>
    <s v="Vegetação Sobre Afloramentos Rochosos"/>
    <s v="native"/>
    <s v="Pampa"/>
    <s v="Endemica"/>
    <x v="3"/>
    <m/>
    <x v="1"/>
  </r>
  <r>
    <s v="Dyckia ibicuiensis"/>
    <s v="Erva|Suculenta"/>
    <x v="3"/>
    <s v="Campo Limpo|Vegetação Sobre Afloramentos Rochosos"/>
    <s v="native"/>
    <s v="Mata Atlântica|Pampa"/>
    <s v="Endemica"/>
    <x v="2"/>
    <m/>
    <x v="2"/>
  </r>
  <r>
    <s v="Dyckia irmgardiae"/>
    <s v="Erva|Suculenta"/>
    <x v="4"/>
    <s v="Floresta Ombrófila Mista|Vegetação Sobre Afloramentos Rochosos"/>
    <s v="native"/>
    <s v="Mata Atlântica"/>
    <s v="Endemica"/>
    <x v="7"/>
    <m/>
    <x v="0"/>
  </r>
  <r>
    <s v="Dyckia jonesiana"/>
    <s v="Erva|Suculenta"/>
    <x v="3"/>
    <s v="Campo Limpo|Vegetação Sobre Afloramentos Rochosos"/>
    <s v="native"/>
    <s v="Mata Atlântica|Pampa"/>
    <s v="Não endemica"/>
    <x v="2"/>
    <m/>
    <x v="1"/>
  </r>
  <r>
    <s v="Dyckia julianae"/>
    <s v="Erva|Suculenta"/>
    <x v="4"/>
    <s v="Vegetação Sobre Afloramentos Rochosos"/>
    <s v="native"/>
    <s v="Pampa"/>
    <s v="NA"/>
    <x v="7"/>
    <m/>
    <x v="1"/>
  </r>
  <r>
    <s v="Dyckia maritima"/>
    <s v="Erva|Suculenta"/>
    <x v="4"/>
    <s v="Restinga|Vegetação Sobre Afloramentos Rochosos"/>
    <s v="native"/>
    <s v="Mata Atlântica"/>
    <s v="Endemica"/>
    <x v="2"/>
    <m/>
    <x v="1"/>
  </r>
  <r>
    <s v="Dyckia nigrospinulata"/>
    <s v="Erva|Suculenta"/>
    <x v="4"/>
    <s v="Floresta Ombrófila Mista|Vegetação Sobre Afloramentos Rochosos"/>
    <s v="native"/>
    <s v="Mata Atlântica"/>
    <s v="Endemica"/>
    <x v="7"/>
    <m/>
    <x v="1"/>
  </r>
  <r>
    <s v="Dyckia polycladus"/>
    <s v="NA"/>
    <x v="2"/>
    <s v="NA"/>
    <s v="NA"/>
    <s v="NA"/>
    <s v="NA"/>
    <x v="7"/>
    <m/>
    <x v="1"/>
  </r>
  <r>
    <s v="Dyckia reitzii"/>
    <s v="Erva|Suculenta"/>
    <x v="4"/>
    <s v="Floresta Ombrófila Mista|Vegetação Sobre Afloramentos Rochosos"/>
    <s v="native"/>
    <s v="Mata Atlântica"/>
    <s v="Endemica"/>
    <x v="7"/>
    <m/>
    <x v="1"/>
  </r>
  <r>
    <s v="Dyckia remotiflora"/>
    <s v="Erva|Suculenta"/>
    <x v="3"/>
    <s v="Campo Limpo|Vegetação Sobre Afloramentos Rochosos"/>
    <s v="native"/>
    <s v="Mata Atlântica|Pampa"/>
    <s v="Não endemica"/>
    <x v="3"/>
    <m/>
    <x v="1"/>
  </r>
  <r>
    <s v="Dyckia remotiflora"/>
    <s v="Erva|Suculenta"/>
    <x v="3"/>
    <s v="Campo Limpo|Vegetação Sobre Afloramentos Rochosos"/>
    <s v="native"/>
    <s v="Mata Atlântica|Pampa"/>
    <s v="Não endemica"/>
    <x v="3"/>
    <m/>
    <x v="1"/>
  </r>
  <r>
    <s v="Dyckia retroflexa"/>
    <s v="Erva|Suculenta"/>
    <x v="4"/>
    <s v="Vegetação Sobre Afloramentos Rochosos"/>
    <s v="native"/>
    <s v="Mata Atlântica"/>
    <s v="Endemica"/>
    <x v="7"/>
    <m/>
    <x v="0"/>
  </r>
  <r>
    <s v="Dyckia rigida"/>
    <s v="Erva|Suculenta"/>
    <x v="4"/>
    <s v="Floresta Ombrófila (= Floresta Pluvial)|Vegetação Sobre Afloramentos Rochosos"/>
    <s v="native"/>
    <s v="Mata Atlântica"/>
    <s v="Endemica"/>
    <x v="5"/>
    <m/>
    <x v="1"/>
  </r>
  <r>
    <s v="Dyckia tuberosa"/>
    <s v="Erva|Suculenta"/>
    <x v="3"/>
    <s v="Campo de Altitude|Restinga|Vegetação Sobre Afloramentos Rochosos"/>
    <s v="native"/>
    <s v="Mata Atlântica"/>
    <s v="Não endemica"/>
    <x v="2"/>
    <m/>
    <x v="0"/>
  </r>
  <r>
    <s v="Dyckia vicentensis"/>
    <s v="Erva|Suculenta"/>
    <x v="3"/>
    <s v="Campo Limpo|Vegetação Sobre Afloramentos Rochosos"/>
    <s v="native"/>
    <s v="Pampa"/>
    <s v="Endemica"/>
    <x v="3"/>
    <m/>
    <x v="0"/>
  </r>
  <r>
    <s v="Dyckia waechteri"/>
    <s v="Erva|Suculenta"/>
    <x v="3"/>
    <s v="Campo Limpo|Vegetação Sobre Afloramentos Rochosos"/>
    <s v="native"/>
    <s v="Pampa"/>
    <s v="Endemica"/>
    <x v="2"/>
    <m/>
    <x v="0"/>
  </r>
  <r>
    <s v="Edmundoa lindenii"/>
    <s v="Erva"/>
    <x v="6"/>
    <s v="Floresta Estacional Semidecidual|Floresta Ombrófila (= Floresta Pluvial)"/>
    <s v="native"/>
    <s v="Mata Atlântica"/>
    <s v="Endemica"/>
    <x v="0"/>
    <m/>
    <x v="0"/>
  </r>
  <r>
    <s v="Nidularium amazonicum"/>
    <s v="Erva"/>
    <x v="6"/>
    <s v="Floresta Ombrófila (= Floresta Pluvial)"/>
    <s v="native"/>
    <s v="Mata Atlântica"/>
    <s v="Endemica"/>
    <x v="0"/>
    <m/>
    <x v="0"/>
  </r>
  <r>
    <s v="Nidularium innocentii"/>
    <s v="NA"/>
    <x v="2"/>
    <s v="NA"/>
    <s v="native"/>
    <s v="NA"/>
    <s v="Endemica"/>
    <x v="5"/>
    <m/>
    <x v="0"/>
  </r>
  <r>
    <s v="Nidularium jonesianum"/>
    <s v="Erva"/>
    <x v="6"/>
    <s v="Floresta Ombrófila (= Floresta Pluvial)"/>
    <s v="native"/>
    <s v="Mata Atlântica"/>
    <s v="Endemica"/>
    <x v="0"/>
    <m/>
    <x v="0"/>
  </r>
  <r>
    <s v="Tillandsia aëranthos"/>
    <s v="Erva"/>
    <x v="7"/>
    <s v="Área Antrópica|Floresta Ciliar ou Galeria|Floresta Estacional Semidecidual|Floresta Ombrófila Mista"/>
    <s v="native"/>
    <s v="Mata Atlântica|Pampa"/>
    <s v="Não endemica"/>
    <x v="5"/>
    <m/>
    <x v="1"/>
  </r>
  <r>
    <s v="Tillandsia aëranthos"/>
    <s v="Erva"/>
    <x v="7"/>
    <s v="Área Antrópica|Floresta Ciliar ou Galeria|Floresta Estacional Semidecidual|Floresta Ombrófila Mista"/>
    <s v="native"/>
    <s v="Mata Atlântica|Pampa"/>
    <s v="Não endemica"/>
    <x v="5"/>
    <m/>
    <x v="0"/>
  </r>
  <r>
    <s v="Tillandsia aëranthos"/>
    <s v="Erva"/>
    <x v="7"/>
    <s v="Área Antrópica|Floresta Ciliar ou Galeria|Floresta Estacional Semidecidual|Floresta Ombrófila Mista"/>
    <s v="native"/>
    <s v="Mata Atlântica|Pampa"/>
    <s v="Não endemica"/>
    <x v="5"/>
    <m/>
    <x v="0"/>
  </r>
  <r>
    <s v="Tillandsia aeranthos"/>
    <s v="Erva"/>
    <x v="7"/>
    <s v="Área Antrópica|Floresta Ciliar ou Galeria|Floresta Estacional Semidecidual|Floresta Ombrófila Mista"/>
    <s v="native"/>
    <s v="Mata Atlântica|Pampa"/>
    <s v="Não endemica"/>
    <x v="5"/>
    <m/>
    <x v="0"/>
  </r>
  <r>
    <s v="Tillandsia aeranthos"/>
    <s v="Erva"/>
    <x v="7"/>
    <s v="Área Antrópica|Floresta Ciliar ou Galeria|Floresta Estacional Semidecidual|Floresta Ombrófila Mista"/>
    <s v="native"/>
    <s v="Mata Atlântica|Pampa"/>
    <s v="Não endemica"/>
    <x v="5"/>
    <m/>
    <x v="0"/>
  </r>
  <r>
    <s v="Tillandsia aëranthos"/>
    <s v="Erva"/>
    <x v="7"/>
    <s v="Área Antrópica|Floresta Ciliar ou Galeria|Floresta Estacional Semidecidual|Floresta Ombrófila Mista"/>
    <s v="native"/>
    <s v="Mata Atlântica|Pampa"/>
    <s v="Não endemica"/>
    <x v="5"/>
    <m/>
    <x v="0"/>
  </r>
  <r>
    <s v="Tillandsia afonsoana"/>
    <s v="Erva"/>
    <x v="4"/>
    <s v="Vegetação Sobre Afloramentos Rochosos"/>
    <s v="native"/>
    <s v="Mata Atlântica"/>
    <s v="Endemica"/>
    <x v="7"/>
    <m/>
    <x v="0"/>
  </r>
  <r>
    <s v="Tillandsia crocata"/>
    <s v="Erva"/>
    <x v="7"/>
    <s v="Vegetação Sobre Afloramentos Rochosos"/>
    <s v="native"/>
    <s v="Mata Atlântica|Pampa"/>
    <s v="Não endemica"/>
    <x v="7"/>
    <m/>
    <x v="2"/>
  </r>
  <r>
    <s v="Tillandsia duratii"/>
    <s v="Erva"/>
    <x v="9"/>
    <s v="Cerrado (lato sensu)|Floresta Estacional Semidecidual"/>
    <s v="native"/>
    <s v="Cerrado|Pampa"/>
    <s v="Não endemica"/>
    <x v="5"/>
    <m/>
    <x v="2"/>
  </r>
  <r>
    <s v="Tillandsia duratii"/>
    <s v="Erva"/>
    <x v="9"/>
    <s v="Cerrado (lato sensu)|Floresta Estacional Semidecidual"/>
    <s v="native"/>
    <s v="Cerrado|Pampa"/>
    <s v="Não endemica"/>
    <x v="5"/>
    <m/>
    <x v="2"/>
  </r>
  <r>
    <s v="Tillandsia gardneri"/>
    <s v="Erva"/>
    <x v="7"/>
    <s v="Campo rupestre|Floresta Estacional Semidecidual|Floresta Ombrófila (= Floresta Pluvial)|Floresta Ombrófila Mista|Manguezal|Restinga|Vegetação Sobre Afloramentos Rochosos"/>
    <s v="native"/>
    <s v="Caatinga|Cerrado|Mata Atlântica|Pampa"/>
    <s v="Não endemica"/>
    <x v="5"/>
    <m/>
    <x v="1"/>
  </r>
  <r>
    <s v="Tillandsia geminiflora"/>
    <s v="Erva"/>
    <x v="9"/>
    <s v="Floresta Estacional Semidecidual|Floresta Ombrófila (= Floresta Pluvial)|Vegetação Sobre Afloramentos Rochosos"/>
    <s v="native"/>
    <s v="Caatinga|Cerrado|Mata Atlântica|Pampa"/>
    <s v="Não endemica"/>
    <x v="5"/>
    <m/>
    <x v="1"/>
  </r>
  <r>
    <s v="Tillandsia itaubensis"/>
    <s v="Erva"/>
    <x v="4"/>
    <s v="Vegetação Sobre Afloramentos Rochosos"/>
    <s v="native"/>
    <s v="Mata Atlântica"/>
    <s v="Endemica"/>
    <x v="7"/>
    <m/>
    <x v="2"/>
  </r>
  <r>
    <s v="Tillandsia ixioides"/>
    <s v="Erva"/>
    <x v="7"/>
    <s v="Campo Limpo|Floresta Estacional Semidecidual"/>
    <s v="native"/>
    <s v="Mata Atlântica|Pampa"/>
    <s v="Não endemica"/>
    <x v="5"/>
    <m/>
    <x v="2"/>
  </r>
  <r>
    <s v="Tillandsia jonesi"/>
    <s v="Erva"/>
    <x v="4"/>
    <s v="Vegetação Sobre Afloramentos Rochosos"/>
    <s v="native"/>
    <s v="Mata Atlântica"/>
    <s v="Endemica"/>
    <x v="7"/>
    <m/>
    <x v="1"/>
  </r>
  <r>
    <s v="Tillandsia lorentziana"/>
    <s v="Erva"/>
    <x v="7"/>
    <s v="Campo rupestre|Cerrado (lato sensu)|Floresta Ombrófila Mista"/>
    <s v="native"/>
    <s v="Caatinga|Cerrado|Mata Atlântica|Pampa|Pantanal"/>
    <s v="Não endemica"/>
    <x v="6"/>
    <m/>
    <x v="1"/>
  </r>
  <r>
    <s v="Tillandsia mallemontii"/>
    <s v="Erva"/>
    <x v="9"/>
    <s v="Cerrado (lato sensu)|Floresta Ciliar ou Galeria|Floresta Estacional Decidual|Floresta Estacional Semidecidual|Vegetação Sobre Afloramentos Rochosos"/>
    <s v="native"/>
    <s v="Caatinga|Cerrado|Mata Atlântica|Pampa"/>
    <s v="Endemica"/>
    <x v="3"/>
    <m/>
    <x v="0"/>
  </r>
  <r>
    <s v="Tillandsia mallemontii"/>
    <s v="Erva"/>
    <x v="9"/>
    <s v="Cerrado (lato sensu)|Floresta Ciliar ou Galeria|Floresta Estacional Decidual|Floresta Estacional Semidecidual|Vegetação Sobre Afloramentos Rochosos"/>
    <s v="native"/>
    <s v="Caatinga|Cerrado|Mata Atlântica|Pampa"/>
    <s v="Endemica"/>
    <x v="3"/>
    <m/>
    <x v="2"/>
  </r>
  <r>
    <s v="Tillandsia recurvifolia"/>
    <s v="Erva"/>
    <x v="7"/>
    <s v="Floresta Estacional Semidecidual|Vegetação Sobre Afloramentos Rochosos"/>
    <s v="native"/>
    <s v="Mata Atlântica"/>
    <s v="Endemica"/>
    <x v="5"/>
    <m/>
    <x v="0"/>
  </r>
  <r>
    <s v="Tillandsia streptocarpa"/>
    <s v="Erva"/>
    <x v="7"/>
    <s v="Área Antrópica|Campo rupestre|Cerrado (lato sensu)|Floresta Ciliar ou Galeria|Floresta Estacional Decidual|Floresta Estacional Semidecidual|Vegetação Sobre Afloramentos Rochosos"/>
    <s v="native"/>
    <s v="Amazônia|Caatinga|Cerrado|Mata Atlântica|Pampa"/>
    <s v="Não endemica"/>
    <x v="6"/>
    <m/>
    <x v="0"/>
  </r>
  <r>
    <s v="Tillandsia tenuifolia"/>
    <s v="Erva"/>
    <x v="7"/>
    <s v="Área Antrópica|Campo rupestre|Cerrado (lato sensu)|Floresta Ciliar ou Galeria|Floresta Estacional Semidecidual|Floresta Ombrófila (= Floresta Pluvial)|Vegetação Sobre Afloramentos Rochosos"/>
    <s v="native"/>
    <s v="Amazônia|Caatinga|Cerrado|Mata Atlântica"/>
    <s v="Não endemica"/>
    <x v="5"/>
    <m/>
    <x v="1"/>
  </r>
  <r>
    <s v="Tillandsia toropiensis"/>
    <s v="Erva"/>
    <x v="4"/>
    <s v="Floresta Ciliar ou Galeria|Vegetação Sobre Afloramentos Rochosos"/>
    <s v="native"/>
    <s v="Mata Atlântica"/>
    <s v="Endemica"/>
    <x v="3"/>
    <m/>
    <x v="1"/>
  </r>
  <r>
    <s v="Tillandsia tricholepis"/>
    <s v="Erva"/>
    <x v="9"/>
    <s v="Área Antrópica|Caatinga (stricto sensu)|Cerrado (lato sensu)|Floresta Ciliar ou Galeria|Floresta Estacional Semidecidual|Floresta Ombrófila (= Floresta Pluvial)|Vegetação Sobre Afloramentos Rochosos"/>
    <s v="native"/>
    <s v="Caatinga|Cerrado|Mata Atlântica|Pampa|Pantanal"/>
    <s v="Não endemica"/>
    <x v="5"/>
    <m/>
    <x v="0"/>
  </r>
  <r>
    <s v="Tillandsia usneoides"/>
    <s v="Erva"/>
    <x v="9"/>
    <s v="Área Antrópica|Caatinga (stricto sensu)|Campo de Altitude|Cerrado (lato sensu)|Floresta Ciliar ou Galeria|Floresta Estacional Decidual|Floresta Estacional Perenifólia|Floresta Estacional Semidecidual|Floresta Ombrófila (= Floresta Pluvial)|Floresta Ombrófila Mista|Manguezal|Restinga|Vegetação Sobre Afloramentos Rochosos"/>
    <s v="native"/>
    <s v="Amazônia|Caatinga|Cerrado|Mata Atlântica|Pampa"/>
    <s v="Não endemica"/>
    <x v="5"/>
    <m/>
    <x v="1"/>
  </r>
  <r>
    <s v="Tillandsia winkleri"/>
    <s v="Erva"/>
    <x v="4"/>
    <s v="Floresta Estacional Decidual|Vegetação Sobre Afloramentos Rochosos"/>
    <s v="native"/>
    <s v="Mata Atlântica|Pampa"/>
    <s v="Endemica"/>
    <x v="6"/>
    <m/>
    <x v="1"/>
  </r>
  <r>
    <s v="Tillandsia xiphioides"/>
    <s v="Erva"/>
    <x v="4"/>
    <s v="Campo de Altitude|Floresta Ombrófila (= Floresta Pluvial)|Vegetação Sobre Afloramentos Rochosos"/>
    <s v="native"/>
    <s v="Mata Atlântica|Pampa"/>
    <s v="Não endemica"/>
    <x v="3"/>
    <m/>
    <x v="0"/>
  </r>
  <r>
    <s v="Vriesea brusquensis"/>
    <s v="Erva"/>
    <x v="9"/>
    <s v="Floresta Ombrófila (= Floresta Pluvial)"/>
    <s v="native"/>
    <s v="Mata Atlântica"/>
    <s v="Endemica"/>
    <x v="0"/>
    <m/>
    <x v="0"/>
  </r>
  <r>
    <s v="Vriesea carinata"/>
    <s v="Erva"/>
    <x v="7"/>
    <s v="Floresta Ombrófila (= Floresta Pluvial)|Restinga"/>
    <s v="native"/>
    <s v="Mata Atlântica"/>
    <s v="Endemica"/>
    <x v="0"/>
    <m/>
    <x v="1"/>
  </r>
  <r>
    <s v="Vriesea carinata"/>
    <s v="Erva"/>
    <x v="7"/>
    <s v="Floresta Ombrófila (= Floresta Pluvial)|Restinga"/>
    <s v="native"/>
    <s v="Mata Atlântica"/>
    <s v="Endemica"/>
    <x v="0"/>
    <m/>
    <x v="0"/>
  </r>
  <r>
    <s v="Vriesea corcovadensis"/>
    <s v="Erva"/>
    <x v="9"/>
    <s v="Floresta Ombrófila (= Floresta Pluvial)"/>
    <s v="native"/>
    <s v="Mata Atlântica"/>
    <s v="Endemica"/>
    <x v="0"/>
    <m/>
    <x v="0"/>
  </r>
  <r>
    <s v="Vriesea erytrodactylon"/>
    <s v="NA"/>
    <x v="2"/>
    <s v="NA"/>
    <s v="native"/>
    <s v="Mata Atlântica"/>
    <s v="Endemica"/>
    <x v="5"/>
    <m/>
    <x v="1"/>
  </r>
  <r>
    <s v="Vriesea flammea"/>
    <s v="Erva"/>
    <x v="9"/>
    <s v="Floresta Estacional Semidecidual|Floresta Ombrófila (= Floresta Pluvial)"/>
    <s v="native"/>
    <s v="Mata Atlântica"/>
    <s v="Endemica"/>
    <x v="0"/>
    <m/>
    <x v="0"/>
  </r>
  <r>
    <s v="Vriesea friburgensis"/>
    <s v="Erva"/>
    <x v="9"/>
    <s v="Floresta Ombrófila (= Floresta Pluvial)|Floresta Ombrófila Mista"/>
    <s v="native"/>
    <s v="Cerrado|Mata Atlântica"/>
    <s v="Não endemica"/>
    <x v="0"/>
    <m/>
    <x v="1"/>
  </r>
  <r>
    <s v="Vriesea gigantea"/>
    <s v="Erva"/>
    <x v="9"/>
    <s v="Floresta Ombrófila (= Floresta Pluvial)"/>
    <s v="native"/>
    <s v="Mata Atlântica|Pampa"/>
    <s v="Endemica"/>
    <x v="5"/>
    <m/>
    <x v="1"/>
  </r>
  <r>
    <s v="Vriesea gigantea"/>
    <s v="Erva"/>
    <x v="9"/>
    <s v="Floresta Ombrófila (= Floresta Pluvial)"/>
    <s v="native"/>
    <s v="Mata Atlântica|Pampa"/>
    <s v="Endemica"/>
    <x v="5"/>
    <m/>
    <x v="0"/>
  </r>
  <r>
    <s v="Vriesea incurvata"/>
    <s v="Erva"/>
    <x v="9"/>
    <s v="Floresta Ombrófila (= Floresta Pluvial)"/>
    <s v="native"/>
    <s v="Mata Atlântica"/>
    <s v="Endemica"/>
    <x v="0"/>
    <m/>
    <x v="1"/>
  </r>
  <r>
    <s v="Vriesea incurvata"/>
    <s v="Erva"/>
    <x v="9"/>
    <s v="Floresta Ombrófila (= Floresta Pluvial)"/>
    <s v="native"/>
    <s v="Mata Atlântica"/>
    <s v="Endemica"/>
    <x v="0"/>
    <m/>
    <x v="0"/>
  </r>
  <r>
    <s v="Vriesea itatiensis"/>
    <s v="NA"/>
    <x v="2"/>
    <s v="NA"/>
    <s v="NA"/>
    <s v="NA"/>
    <s v="NA"/>
    <x v="8"/>
    <s v="Not found"/>
    <x v="0"/>
  </r>
  <r>
    <s v="Vriesea philippocoburgii"/>
    <s v="Erva"/>
    <x v="9"/>
    <s v="Floresta Ombrófila (= Floresta Pluvial)|Vegetação Sobre Afloramentos Rochosos"/>
    <s v="native"/>
    <s v="Mata Atlântica"/>
    <s v="Endemica"/>
    <x v="5"/>
    <m/>
    <x v="1"/>
  </r>
  <r>
    <s v="Vriesea platynema"/>
    <s v="Erva"/>
    <x v="6"/>
    <s v="Floresta Ombrófila (= Floresta Pluvial)"/>
    <s v="native"/>
    <s v="Mata Atlântica"/>
    <s v="Não endemica"/>
    <x v="0"/>
    <m/>
    <x v="1"/>
  </r>
  <r>
    <s v="Vriesea platynema"/>
    <s v="Erva"/>
    <x v="6"/>
    <s v="Floresta Ombrófila (= Floresta Pluvial)"/>
    <s v="native"/>
    <s v="Mata Atlântica"/>
    <s v="Não endemica"/>
    <x v="0"/>
    <m/>
    <x v="0"/>
  </r>
  <r>
    <s v="Vriesea platzmanii"/>
    <s v="Erva"/>
    <x v="8"/>
    <s v="Floresta Ombrófila (= Floresta Pluvial)|Restinga"/>
    <s v="native"/>
    <s v="Mata Atlântica"/>
    <s v="Endemica"/>
    <x v="0"/>
    <m/>
    <x v="0"/>
  </r>
  <r>
    <s v="Vriesea procera"/>
    <s v="Erva"/>
    <x v="7"/>
    <s v="NA"/>
    <s v="native"/>
    <s v="Caatinga|Cerrado|Mata Atlântica"/>
    <s v="Não endemica"/>
    <x v="0"/>
    <m/>
    <x v="1"/>
  </r>
  <r>
    <s v="Vriesea procera"/>
    <s v="Erva"/>
    <x v="7"/>
    <s v="NA"/>
    <s v="native"/>
    <s v="Caatinga|Cerrado|Mata Atlântica"/>
    <s v="Não endemica"/>
    <x v="0"/>
    <m/>
    <x v="1"/>
  </r>
  <r>
    <s v="Vriesea psittacina"/>
    <s v="NA"/>
    <x v="2"/>
    <s v="NA"/>
    <s v="native"/>
    <s v="Mata Atlântica"/>
    <s v="Endemica"/>
    <x v="0"/>
    <m/>
    <x v="0"/>
  </r>
  <r>
    <s v="Vriesea reitzii"/>
    <s v="Erva"/>
    <x v="9"/>
    <s v="Floresta Ombrófila (= Floresta Pluvial)|Floresta Ombrófila Mista"/>
    <s v="native"/>
    <s v="Mata Atlântica"/>
    <s v="Endemica"/>
    <x v="0"/>
    <m/>
    <x v="1"/>
  </r>
  <r>
    <s v="Vriesea rodigasiana"/>
    <s v="Erva"/>
    <x v="9"/>
    <s v="Floresta Estacional Semidecidual"/>
    <s v="native"/>
    <s v="Mata Atlântica"/>
    <s v="Endemica"/>
    <x v="0"/>
    <m/>
    <x v="1"/>
  </r>
  <r>
    <s v="Vriesea scalaris"/>
    <s v="Erva"/>
    <x v="9"/>
    <s v="NA"/>
    <s v="native"/>
    <s v="Mata Atlântica"/>
    <s v="Endemica"/>
    <x v="5"/>
    <m/>
    <x v="1"/>
  </r>
  <r>
    <s v="Wittrockia superba"/>
    <s v="Erva"/>
    <x v="7"/>
    <s v="Floresta Ombrófila (= Floresta Pluvial)"/>
    <s v="native"/>
    <s v="Mata Atlântica"/>
    <s v="Endemica"/>
    <x v="0"/>
    <m/>
    <x v="0"/>
  </r>
  <r>
    <s v="Buddleia ramboi"/>
    <s v="Arbusto"/>
    <x v="0"/>
    <s v="Campo de Altitude|Campo Limpo"/>
    <s v="native"/>
    <s v="Mata Atlântica|Pampa"/>
    <s v="Endemica"/>
    <x v="3"/>
    <m/>
    <x v="1"/>
  </r>
  <r>
    <s v="Apteria aphylla"/>
    <s v="Erva"/>
    <x v="10"/>
    <s v="Campinarana|Cerrado (lato sensu)|Floresta Ciliar ou Galeria|Floresta de Terra Firme|Floresta Estacional Semidecidual|Floresta Ombrófila (= Floresta Pluvial)"/>
    <s v="native"/>
    <s v="Amazônia|Caatinga|Cerrado|Mata Atlântica|Pampa"/>
    <s v="Não endemica"/>
    <x v="6"/>
    <m/>
    <x v="0"/>
  </r>
  <r>
    <s v="Burmania australis"/>
    <s v="Erva"/>
    <x v="0"/>
    <s v="Campo de Altitude|Campo de Várzea|Campo Limpo|Campo rupestre|Restinga"/>
    <s v="native"/>
    <s v="Caatinga|Mata Atlântica|Pampa"/>
    <s v="Não endemica"/>
    <x v="2"/>
    <m/>
    <x v="1"/>
  </r>
  <r>
    <s v="Cabomba caroliniana"/>
    <s v="Erva"/>
    <x v="1"/>
    <s v="Vegetação Aquática"/>
    <s v="native"/>
    <s v="Caatinga|Cerrado|Mata Atlântica|Pampa|Pantanal"/>
    <s v="Não endemica"/>
    <x v="1"/>
    <m/>
    <x v="1"/>
  </r>
  <r>
    <s v="Cabomba furcata"/>
    <s v="Erva"/>
    <x v="1"/>
    <s v="Vegetação Aquática"/>
    <s v="native"/>
    <s v="Amazônia|Caatinga|Cerrado|Mata Atlântica|Pantanal"/>
    <s v="Não endemica"/>
    <x v="1"/>
    <m/>
    <x v="1"/>
  </r>
  <r>
    <s v="Echinopsis eyriesii"/>
    <s v="Subarbusto|Suculenta"/>
    <x v="4"/>
    <s v="Vegetação Sobre Afloramentos Rochosos"/>
    <s v="native"/>
    <s v="Pampa"/>
    <s v="Não endemica"/>
    <x v="7"/>
    <m/>
    <x v="2"/>
  </r>
  <r>
    <s v="Echinopsis oxygona"/>
    <s v="Subarbusto|Suculenta"/>
    <x v="4"/>
    <s v="Vegetação Sobre Afloramentos Rochosos"/>
    <s v="native"/>
    <s v="Pampa"/>
    <s v="Não endemica"/>
    <x v="3"/>
    <m/>
    <x v="1"/>
  </r>
  <r>
    <s v="Epiphyllum phyllanthus"/>
    <s v="Erva|Subarbusto|Suculenta"/>
    <x v="9"/>
    <s v="Área Antrópica|Campo de Altitude|Campo de Várzea|Floresta Ciliar ou Galeria|Floresta de Terra Firme|Floresta de Várzea|Floresta Estacional Semidecidual|Floresta Ombrófila (= Floresta Pluvial)|Floresta Ombrófila Mista|Manguezal|Palmeiral|Restinga"/>
    <s v="native"/>
    <s v="Amazônia|Caatinga|Cerrado|Mata Atlântica|Pantanal"/>
    <s v="Não endemica"/>
    <x v="5"/>
    <m/>
    <x v="1"/>
  </r>
  <r>
    <s v="Frailea albicolumnaris"/>
    <s v="NA"/>
    <x v="2"/>
    <s v="NA"/>
    <s v="NA"/>
    <s v="NA"/>
    <s v="NA"/>
    <x v="7"/>
    <m/>
    <x v="2"/>
  </r>
  <r>
    <s v="Frailea buenekeri"/>
    <s v="Erva|Suculenta"/>
    <x v="3"/>
    <s v="Campo Limpo|Vegetação Sobre Afloramentos Rochosos"/>
    <s v="native"/>
    <s v="Pampa"/>
    <s v="Endemica"/>
    <x v="3"/>
    <m/>
    <x v="2"/>
  </r>
  <r>
    <s v="Frailea castanea"/>
    <s v="Erva|Suculenta"/>
    <x v="4"/>
    <s v="Vegetação Sobre Afloramentos Rochosos"/>
    <s v="native"/>
    <s v="Mata Atlântica|Pampa"/>
    <s v="Não endemica"/>
    <x v="3"/>
    <m/>
    <x v="2"/>
  </r>
  <r>
    <s v="Frailea curvispina"/>
    <s v="Erva|Suculenta"/>
    <x v="4"/>
    <s v="Vegetação Sobre Afloramentos Rochosos"/>
    <s v="native"/>
    <s v="Pampa"/>
    <s v="Endemica"/>
    <x v="3"/>
    <m/>
    <x v="2"/>
  </r>
  <r>
    <s v="Frailea deminuta"/>
    <s v="NA"/>
    <x v="2"/>
    <s v="NA"/>
    <s v="NA"/>
    <s v="NA"/>
    <s v="NA"/>
    <x v="7"/>
    <m/>
    <x v="2"/>
  </r>
  <r>
    <s v="Frailea gracillima"/>
    <s v="Erva"/>
    <x v="4"/>
    <s v="Vegetação Sobre Afloramentos Rochosos"/>
    <s v="native"/>
    <s v="Pampa"/>
    <s v="Não endemica"/>
    <x v="3"/>
    <m/>
    <x v="0"/>
  </r>
  <r>
    <s v="Frailea horstii"/>
    <s v="NA"/>
    <x v="2"/>
    <s v="NA"/>
    <s v="NA"/>
    <s v="NA"/>
    <s v="NA"/>
    <x v="7"/>
    <m/>
    <x v="2"/>
  </r>
  <r>
    <s v="Frailea lepida"/>
    <s v="NA"/>
    <x v="2"/>
    <s v="NA"/>
    <s v="NA"/>
    <s v="NA"/>
    <s v="NA"/>
    <x v="3"/>
    <m/>
    <x v="2"/>
  </r>
  <r>
    <s v="Frailea mammifera"/>
    <s v="Erva"/>
    <x v="4"/>
    <s v="Vegetação Sobre Afloramentos Rochosos"/>
    <s v="native"/>
    <s v="Pampa"/>
    <s v="Endemica"/>
    <x v="3"/>
    <m/>
    <x v="2"/>
  </r>
  <r>
    <s v="Frailea perumbilicata"/>
    <s v="Erva|Suculenta"/>
    <x v="3"/>
    <s v="Campo Limpo|Vegetação Sobre Afloramentos Rochosos"/>
    <s v="native"/>
    <s v="Pampa|Pantanal"/>
    <s v="Não endemica"/>
    <x v="7"/>
    <m/>
    <x v="2"/>
  </r>
  <r>
    <s v="Frailea phaeodisca"/>
    <s v="Erva|Suculenta"/>
    <x v="4"/>
    <s v="Vegetação Sobre Afloramentos Rochosos"/>
    <s v="native"/>
    <s v="Pampa"/>
    <s v="Não endemica"/>
    <x v="3"/>
    <m/>
    <x v="2"/>
  </r>
  <r>
    <s v="Frailea pumila"/>
    <s v="Erva"/>
    <x v="4"/>
    <s v="Vegetação Sobre Afloramentos Rochosos"/>
    <s v="native"/>
    <s v="Pampa"/>
    <s v="Não endemica"/>
    <x v="3"/>
    <m/>
    <x v="0"/>
  </r>
  <r>
    <s v="Frailea pygmaea"/>
    <s v="Erva|Suculenta"/>
    <x v="4"/>
    <s v="Vegetação Sobre Afloramentos Rochosos"/>
    <s v="native"/>
    <s v="Pampa"/>
    <s v="Não endemica"/>
    <x v="3"/>
    <m/>
    <x v="0"/>
  </r>
  <r>
    <s v="Gymnocalycium buenekeri"/>
    <s v="Subarbusto|Suculenta"/>
    <x v="4"/>
    <s v="Vegetação Sobre Afloramentos Rochosos"/>
    <s v="native"/>
    <s v="Pampa"/>
    <s v="Endemica"/>
    <x v="7"/>
    <m/>
    <x v="2"/>
  </r>
  <r>
    <s v="Gymnocalycium denudatum"/>
    <s v="Erva|Subarbusto|Suculenta"/>
    <x v="4"/>
    <s v="Campo Limpo|Vegetação Sobre Afloramentos Rochosos"/>
    <s v="native"/>
    <s v="Mata Atlântica|Pampa"/>
    <s v="Não endemica"/>
    <x v="3"/>
    <m/>
    <x v="2"/>
  </r>
  <r>
    <s v="Gymnocalycium horstii"/>
    <s v="Erva|Subarbusto|Suculenta"/>
    <x v="4"/>
    <s v="Vegetação Sobre Afloramentos Rochosos"/>
    <s v="native"/>
    <s v="Pampa"/>
    <s v="Não endemica"/>
    <x v="3"/>
    <m/>
    <x v="2"/>
  </r>
  <r>
    <s v="Gymnocalycium leeanum"/>
    <s v="NA"/>
    <x v="2"/>
    <s v="NA"/>
    <s v="NA"/>
    <s v="NA"/>
    <s v="NA"/>
    <x v="8"/>
    <s v="Only found in Argentina"/>
    <x v="0"/>
  </r>
  <r>
    <s v="Gymnocalycium uruguayense"/>
    <s v="Erva|Subarbusto|Suculenta"/>
    <x v="4"/>
    <s v="Vegetação Sobre Afloramentos Rochosos"/>
    <s v="native"/>
    <s v="Pampa"/>
    <s v="Não endemica"/>
    <x v="7"/>
    <m/>
    <x v="2"/>
  </r>
  <r>
    <s v="Hatiora rosea"/>
    <s v="Erva|Suculenta"/>
    <x v="9"/>
    <s v="Floresta Ombrófila Mista"/>
    <s v="native"/>
    <s v="Mata Atlântica"/>
    <s v="Endemica"/>
    <x v="0"/>
    <m/>
    <x v="1"/>
  </r>
  <r>
    <s v="Notocactus arnostianus"/>
    <s v="NA"/>
    <x v="2"/>
    <s v="NA"/>
    <s v="NA"/>
    <s v="NA"/>
    <s v="NA"/>
    <x v="7"/>
    <s v="Accepted name: Parodia arnostiana"/>
    <x v="2"/>
  </r>
  <r>
    <s v="Notocactus calvescens"/>
    <s v="NA"/>
    <x v="2"/>
    <s v="NA"/>
    <s v="NA"/>
    <s v="NA"/>
    <s v="NA"/>
    <x v="8"/>
    <s v="Accepted name: Parodia turbinata. According to the Brazilian Flora it is cultivated. It is not listed in the Brazilian Flora List for RS state AND  there are no records in the SpeciesLink for RS State."/>
    <x v="2"/>
  </r>
  <r>
    <s v="Notocactus campestrensis"/>
    <s v="NA"/>
    <x v="2"/>
    <s v="NA"/>
    <s v="NA"/>
    <s v="NA"/>
    <s v="NA"/>
    <x v="7"/>
    <s v="Accepted name: Parodia oxycostata"/>
    <x v="1"/>
  </r>
  <r>
    <s v="Notocactus cristatoides"/>
    <s v="NA"/>
    <x v="2"/>
    <s v="NA"/>
    <s v="NA"/>
    <s v="NA"/>
    <s v="NA"/>
    <x v="7"/>
    <s v="Accepted name: Parodia mammulosa (Lem.) N.P. Taylor"/>
    <x v="0"/>
  </r>
  <r>
    <s v="Notocactus curvispinus"/>
    <s v="NA"/>
    <x v="2"/>
    <s v="NA"/>
    <s v="NA"/>
    <s v="NA"/>
    <s v="NA"/>
    <x v="3"/>
    <s v="Accepted name: Parodia curvispina (F. Ritter) D.R. Hunt"/>
    <x v="1"/>
  </r>
  <r>
    <s v="Notocactus glomeratus"/>
    <s v="NA"/>
    <x v="2"/>
    <s v="NA"/>
    <s v="NA"/>
    <s v="NA"/>
    <s v="NA"/>
    <x v="8"/>
    <s v="Accepted name: Parodia rudibuenekeri (W.R. Abraham) Hofacker &amp; P.J. Braun"/>
    <x v="2"/>
  </r>
  <r>
    <s v="Notocactus gutierrezi"/>
    <s v="NA"/>
    <x v="2"/>
    <s v="NA"/>
    <s v="NA"/>
    <s v="NA"/>
    <s v="NA"/>
    <x v="7"/>
    <s v="Accepted name: Parodia mueller-melchersii (Frič ex Backeb.) N.P. Taylor"/>
    <x v="2"/>
  </r>
  <r>
    <s v="Notocactus incomptus"/>
    <s v="NA"/>
    <x v="2"/>
    <s v="NA"/>
    <s v="NA"/>
    <s v="NA"/>
    <s v="NA"/>
    <x v="8"/>
    <s v="Accepted name: Parodia oxycostata (Buining &amp; Brederoo) Hofacker"/>
    <x v="2"/>
  </r>
  <r>
    <s v="Notocactus macambarensis"/>
    <s v="NA"/>
    <x v="2"/>
    <s v="NA"/>
    <s v="NA"/>
    <s v="NA"/>
    <s v="NA"/>
    <x v="8"/>
    <s v="Accepted name: Parodia mammulosa (Lem.) N.P. Taylor"/>
    <x v="1"/>
  </r>
  <r>
    <s v="Notocactus miniatispinus"/>
    <s v="NA"/>
    <x v="2"/>
    <s v="NA"/>
    <s v="NA"/>
    <s v="NA"/>
    <s v="NA"/>
    <x v="8"/>
    <s v="Accepted name: Parodia oxycostata"/>
    <x v="2"/>
  </r>
  <r>
    <s v="Notocactus orthacanthus"/>
    <s v="NA"/>
    <x v="2"/>
    <s v="NA"/>
    <s v="NA"/>
    <s v="NA"/>
    <s v="NA"/>
    <x v="8"/>
    <s v="Accepted name: Parodia mammulosa (Lem.) N.P. Taylor"/>
    <x v="2"/>
  </r>
  <r>
    <s v="Notocactus permutatus"/>
    <s v="NA"/>
    <x v="2"/>
    <s v="NA"/>
    <s v="NA"/>
    <s v="NA"/>
    <s v="NA"/>
    <x v="3"/>
    <s v="Accepted name: Parodia permutata"/>
    <x v="2"/>
  </r>
  <r>
    <s v="Notocactus polyacanthus"/>
    <s v="NA"/>
    <x v="2"/>
    <s v="NA"/>
    <s v="NA"/>
    <s v="NA"/>
    <s v="NA"/>
    <x v="7"/>
    <s v="Accepted name: Parodia langsdorfii (Lehm.) D.R. Hunt"/>
    <x v="0"/>
  </r>
  <r>
    <s v="Notocactus rauschii"/>
    <s v="NA"/>
    <x v="2"/>
    <s v="NA"/>
    <s v="NA"/>
    <s v="NA"/>
    <s v="NA"/>
    <x v="3"/>
    <s v="Accepted name: Parodia nothorauschii D.R. Hunt"/>
    <x v="0"/>
  </r>
  <r>
    <s v="Notocactus ritterianus"/>
    <s v="NA"/>
    <x v="2"/>
    <s v="NA"/>
    <s v="NA"/>
    <s v="NA"/>
    <s v="NA"/>
    <x v="8"/>
    <s v="Accepted name: Parodia mammulosa (Lem.) N.P. Taylor"/>
    <x v="2"/>
  </r>
  <r>
    <s v="Notocactus rubropedatus"/>
    <s v="NA"/>
    <x v="2"/>
    <s v="NA"/>
    <s v="NA"/>
    <s v="NA"/>
    <s v="NA"/>
    <x v="7"/>
    <m/>
    <x v="1"/>
  </r>
  <r>
    <s v="Notocactus rudibuenekeri"/>
    <s v="NA"/>
    <x v="2"/>
    <s v="NA"/>
    <s v="NA"/>
    <s v="NA"/>
    <s v="NA"/>
    <x v="7"/>
    <m/>
    <x v="2"/>
  </r>
  <r>
    <s v="Notocactus soldtianus"/>
    <s v="NA"/>
    <x v="2"/>
    <s v="NA"/>
    <s v="NA"/>
    <s v="NA"/>
    <s v="NA"/>
    <x v="7"/>
    <s v="Accepted name: Parodia scopa (Spreng.) N.P. Taylor subsp. scopa "/>
    <x v="2"/>
  </r>
  <r>
    <s v="Notocactus spinibarbis"/>
    <s v="NA"/>
    <x v="2"/>
    <s v="NA"/>
    <s v="NA"/>
    <s v="NA"/>
    <s v="NA"/>
    <x v="8"/>
    <s v="Accepted name: Parodia nothorauschii D.R. Hunt"/>
    <x v="2"/>
  </r>
  <r>
    <s v="Notocactus stockingeri"/>
    <s v="NA"/>
    <x v="2"/>
    <s v="NA"/>
    <s v="NA"/>
    <s v="NA"/>
    <s v="NA"/>
    <x v="7"/>
    <s v="Accepted name: Parodia stockingeri (Prestlé) Hofacker &amp; P.J. Braun"/>
    <x v="2"/>
  </r>
  <r>
    <s v="Notocactus vilanovaiensis"/>
    <s v="NA"/>
    <x v="2"/>
    <s v="NA"/>
    <s v="NA"/>
    <s v="NA"/>
    <s v="NA"/>
    <x v="8"/>
    <s v="Not found"/>
    <x v="2"/>
  </r>
  <r>
    <s v="Opuntia brunneogemmia"/>
    <s v="NA"/>
    <x v="2"/>
    <s v="NA"/>
    <s v="NA"/>
    <s v="NA"/>
    <s v="NA"/>
    <x v="2"/>
    <s v="Accepted name: Opuntia monacantha Haw."/>
    <x v="1"/>
  </r>
  <r>
    <s v="Opuntia viridirubra"/>
    <s v="NA"/>
    <x v="2"/>
    <s v="NA"/>
    <s v="NA"/>
    <s v="NA"/>
    <s v="NA"/>
    <x v="2"/>
    <s v="Accepted name:  Opuntia elata Salm-Dyck"/>
    <x v="1"/>
  </r>
  <r>
    <s v="Parodia alacriportana"/>
    <s v="Subarbusto|Suculenta"/>
    <x v="4"/>
    <s v="Vegetação Sobre Afloramentos Rochosos"/>
    <s v="native"/>
    <s v="Mata Atlântica"/>
    <s v="Endemica"/>
    <x v="7"/>
    <m/>
    <x v="2"/>
  </r>
  <r>
    <s v="Parodia allosiphon"/>
    <s v="NA"/>
    <x v="2"/>
    <s v="NA"/>
    <s v="NA"/>
    <s v="NA"/>
    <s v="NA"/>
    <x v="3"/>
    <m/>
    <x v="2"/>
  </r>
  <r>
    <s v="Parodia buiningii"/>
    <s v="Subarbusto|Suculenta"/>
    <x v="4"/>
    <s v="Vegetação Sobre Afloramentos Rochosos"/>
    <s v="native"/>
    <s v="Pampa"/>
    <s v="Não endemica"/>
    <x v="7"/>
    <m/>
    <x v="2"/>
  </r>
  <r>
    <s v="Parodia caespitosa"/>
    <s v="NA"/>
    <x v="2"/>
    <s v="NA"/>
    <s v="NA"/>
    <s v="NA"/>
    <s v="NA"/>
    <x v="7"/>
    <s v="Accepted name: Parodia concinna (Monv.) N.P. Taylor"/>
    <x v="1"/>
  </r>
  <r>
    <s v="Parodia claviceps"/>
    <s v="Erva|Subarbusto|Suculenta"/>
    <x v="4"/>
    <s v="Vegetação Sobre Afloramentos Rochosos"/>
    <s v="native"/>
    <s v="Mata Atlântica"/>
    <s v="Endemica"/>
    <x v="7"/>
    <m/>
    <x v="2"/>
  </r>
  <r>
    <s v="Parodia concinna"/>
    <s v="Subarbusto|Suculenta"/>
    <x v="4"/>
    <s v="Vegetação Sobre Afloramentos Rochosos"/>
    <s v="native"/>
    <s v="Pampa"/>
    <s v="Não endemica"/>
    <x v="7"/>
    <m/>
    <x v="2"/>
  </r>
  <r>
    <s v="Parodia crassigiba"/>
    <s v="Erva|Suculenta"/>
    <x v="4"/>
    <s v="Vegetação Sobre Afloramentos Rochosos"/>
    <s v="native"/>
    <s v="Pampa"/>
    <s v="Endemica"/>
    <x v="7"/>
    <m/>
    <x v="2"/>
  </r>
  <r>
    <s v="Parodia erinacea"/>
    <s v="Subarbusto"/>
    <x v="4"/>
    <s v="Vegetação Sobre Afloramentos Rochosos"/>
    <s v="native"/>
    <s v="Mata Atlântica|Pampa"/>
    <s v="Não endemica"/>
    <x v="7"/>
    <m/>
    <x v="0"/>
  </r>
  <r>
    <s v="Parodia graessneri"/>
    <s v="NA"/>
    <x v="2"/>
    <s v="NA"/>
    <s v="NA"/>
    <s v="NA"/>
    <s v="NA"/>
    <x v="8"/>
    <s v="According to the Brazilian Flora it is cultivated. "/>
    <x v="2"/>
  </r>
  <r>
    <s v="Parodia haselbergii"/>
    <s v="Subarbusto"/>
    <x v="4"/>
    <s v="Vegetação Sobre Afloramentos Rochosos"/>
    <s v="native"/>
    <s v="Mata Atlântica"/>
    <s v="Não endemica"/>
    <x v="7"/>
    <m/>
    <x v="2"/>
  </r>
  <r>
    <s v="Parodia herteri"/>
    <s v="Erva|Suculenta"/>
    <x v="4"/>
    <s v="Vegetação Sobre Afloramentos Rochosos"/>
    <s v="native"/>
    <s v="Pampa"/>
    <s v="Não endemica"/>
    <x v="7"/>
    <m/>
    <x v="2"/>
  </r>
  <r>
    <s v="Parodia horstii"/>
    <s v="Erva|Suculenta"/>
    <x v="4"/>
    <s v="Vegetação Sobre Afloramentos Rochosos"/>
    <s v="native"/>
    <s v="Mata Atlântica|Pampa"/>
    <s v="Endemica"/>
    <x v="7"/>
    <m/>
    <x v="2"/>
  </r>
  <r>
    <s v="Parodia langsdorfii"/>
    <s v="Subarbusto|Suculenta"/>
    <x v="4"/>
    <s v="Vegetação Sobre Afloramentos Rochosos"/>
    <s v="native"/>
    <s v="Pampa"/>
    <s v="Não endemica"/>
    <x v="7"/>
    <m/>
    <x v="1"/>
  </r>
  <r>
    <s v="Parodia leninghausii"/>
    <s v="Subarbusto|Suculenta"/>
    <x v="4"/>
    <s v="Vegetação Sobre Afloramentos Rochosos"/>
    <s v="native"/>
    <s v="Mata Atlântica"/>
    <s v="Não endemica"/>
    <x v="7"/>
    <m/>
    <x v="2"/>
  </r>
  <r>
    <s v="Parodia linkii"/>
    <s v="Erva|Suculenta"/>
    <x v="4"/>
    <s v="Vegetação Sobre Afloramentos Rochosos"/>
    <s v="native"/>
    <s v="Mata Atlântica|Pampa"/>
    <s v="Não endemica"/>
    <x v="7"/>
    <m/>
    <x v="0"/>
  </r>
  <r>
    <s v="Parodia magnifica"/>
    <s v="Subarbusto|Suculenta"/>
    <x v="4"/>
    <s v="Vegetação Sobre Afloramentos Rochosos"/>
    <s v="native"/>
    <s v="Mata Atlântica|Pampa"/>
    <s v="Endemica"/>
    <x v="7"/>
    <m/>
    <x v="2"/>
  </r>
  <r>
    <s v="Parodia mammulosa"/>
    <s v="Subarbusto"/>
    <x v="4"/>
    <s v="Vegetação Sobre Afloramentos Rochosos"/>
    <s v="native"/>
    <s v="Pampa"/>
    <s v="Não endemica"/>
    <x v="7"/>
    <m/>
    <x v="0"/>
  </r>
  <r>
    <s v="Parodia meonacantha"/>
    <s v="NA"/>
    <x v="2"/>
    <s v="NA"/>
    <s v="NA"/>
    <s v="NA"/>
    <s v="NA"/>
    <x v="8"/>
    <s v="Not found"/>
    <x v="2"/>
  </r>
  <r>
    <s v="Parodia neohorstii"/>
    <s v="Erva|Suculenta"/>
    <x v="4"/>
    <s v="Vegetação Sobre Afloramentos Rochosos"/>
    <s v="native"/>
    <s v="Pampa"/>
    <s v="Endemica"/>
    <x v="7"/>
    <m/>
    <x v="2"/>
  </r>
  <r>
    <s v="Parodia ottonis"/>
    <s v="Erva|Subarbusto|Suculenta"/>
    <x v="4"/>
    <s v="Vegetação Sobre Afloramentos Rochosos"/>
    <s v="native"/>
    <s v="Mata Atlântica|Pampa"/>
    <s v="Não endemica"/>
    <x v="7"/>
    <m/>
    <x v="1"/>
  </r>
  <r>
    <s v="Parodia oxycostata"/>
    <s v="Erva|Suculenta"/>
    <x v="4"/>
    <s v="Vegetação Sobre Afloramentos Rochosos"/>
    <s v="native"/>
    <s v="Pampa"/>
    <s v="Não endemica"/>
    <x v="7"/>
    <m/>
    <x v="1"/>
  </r>
  <r>
    <s v="Parodia permutata"/>
    <s v="NA"/>
    <x v="2"/>
    <s v="NA"/>
    <s v="NA"/>
    <s v="NA"/>
    <s v="NA"/>
    <x v="3"/>
    <m/>
    <x v="0"/>
  </r>
  <r>
    <s v="Parodia rechensis"/>
    <s v="Erva|Suculenta"/>
    <x v="4"/>
    <s v="Vegetação Sobre Afloramentos Rochosos"/>
    <s v="native"/>
    <s v="Mata Atlântica"/>
    <s v="Endemica"/>
    <x v="7"/>
    <m/>
    <x v="2"/>
  </r>
  <r>
    <s v="Parodia scopa"/>
    <s v="Subarbusto|Suculenta"/>
    <x v="4"/>
    <s v="Vegetação Sobre Afloramentos Rochosos"/>
    <s v="native"/>
    <s v="Pampa"/>
    <s v="Não endemica"/>
    <x v="7"/>
    <m/>
    <x v="2"/>
  </r>
  <r>
    <s v="Parodia succinea"/>
    <s v="NA"/>
    <x v="2"/>
    <s v="NA"/>
    <s v="NA"/>
    <s v="NA"/>
    <s v="NA"/>
    <x v="8"/>
    <s v="Accepted name:  Parodia scopa subsp. succinea (F.Ritter) Hofacker"/>
    <x v="2"/>
  </r>
  <r>
    <s v="Parodia warasii"/>
    <s v="Subarbusto|Suculenta"/>
    <x v="4"/>
    <s v="Vegetação Sobre Afloramentos Rochosos"/>
    <s v="native"/>
    <s v="Mata Atlântica"/>
    <s v="Endemica"/>
    <x v="7"/>
    <m/>
    <x v="2"/>
  </r>
  <r>
    <s v="Pereskia aculeata"/>
    <s v="NA"/>
    <x v="2"/>
    <s v="NA"/>
    <s v="NA"/>
    <s v="NA"/>
    <s v="NA"/>
    <x v="5"/>
    <m/>
    <x v="1"/>
  </r>
  <r>
    <s v="Rhipsalis paradoxa"/>
    <s v="NA"/>
    <x v="2"/>
    <s v="NA"/>
    <s v="NA"/>
    <s v="NA"/>
    <s v="NA"/>
    <x v="5"/>
    <m/>
    <x v="1"/>
  </r>
  <r>
    <s v="Jacaratia spinosa"/>
    <s v="Árvore"/>
    <x v="0"/>
    <s v="Floresta Ciliar ou Galeria|Floresta de Terra Firme|Floresta de Várzea|Floresta Estacional Semidecidual|Floresta Ombrófila (= Floresta Pluvial)|Floresta Ombrófila Mista|Restinga"/>
    <s v="native"/>
    <s v="Amazônia|Cerrado|Mata Atlântica"/>
    <s v="Não endemica"/>
    <x v="0"/>
    <m/>
    <x v="1"/>
  </r>
  <r>
    <s v="Maytenus aquifolia"/>
    <s v="Arbusto|Árvore"/>
    <x v="0"/>
    <s v="Floresta Ciliar ou Galeria|Floresta Estacional Semidecidual|Floresta Ombrófila (= Floresta Pluvial)|Vegetação Sobre Afloramentos Rochosos"/>
    <s v="native"/>
    <s v="Mata Atlântica"/>
    <s v="Não endemica"/>
    <x v="5"/>
    <m/>
    <x v="1"/>
  </r>
  <r>
    <s v="Maytenus boaria"/>
    <s v="Arbusto|Árvore"/>
    <x v="0"/>
    <s v="Campo de Altitude|Campo Limpo|Floresta Ombrófila Mista"/>
    <s v="native"/>
    <s v="Mata Atlântica|Pampa"/>
    <s v="Não endemica"/>
    <x v="6"/>
    <m/>
    <x v="1"/>
  </r>
  <r>
    <s v="Maytenus glaucescens"/>
    <s v="Arbusto|Árvore"/>
    <x v="0"/>
    <s v="Floresta Ombrófila (= Floresta Pluvial)|Floresta Ombrófila Mista"/>
    <s v="native"/>
    <s v="Mata Atlântica"/>
    <s v="Endemica"/>
    <x v="0"/>
    <m/>
    <x v="1"/>
  </r>
  <r>
    <s v="Maytenus robusta"/>
    <s v="Arbusto|Árvore"/>
    <x v="0"/>
    <s v="Campo de Altitude|Campo rupestre|Cerrado (lato sensu)|Floresta de Terra Firme|Floresta Estacional Decidual|Floresta Estacional Semidecidual|Floresta Ombrófila (= Floresta Pluvial)|Floresta Ombrófila Mista|Restinga|Vegetação Sobre Afloramentos Rochosos"/>
    <s v="native"/>
    <s v="Amazônia|Cerrado|Mata Atlântica"/>
    <s v="Endemica"/>
    <x v="2"/>
    <s v="Accepted name:  Monteverdia gonoclada (Mart.) Biral"/>
    <x v="1"/>
  </r>
  <r>
    <s v="Ceratophyllum submersum"/>
    <s v="NA"/>
    <x v="2"/>
    <s v="NA"/>
    <s v="NA"/>
    <s v="NA"/>
    <s v="NA"/>
    <x v="8"/>
    <s v="according to the Brazilian Flora it does not occur in Brazil. There are no records in the SpeciesLink for RS State."/>
    <x v="1"/>
  </r>
  <r>
    <s v="Salicornia ambigua"/>
    <s v="NA"/>
    <x v="2"/>
    <s v="NA"/>
    <s v="NA"/>
    <s v="NA"/>
    <s v="NA"/>
    <x v="8"/>
    <s v="According to the Brazilian Flora it is cultivated. "/>
    <x v="0"/>
  </r>
  <r>
    <s v="Salicornia gaudichaudiana"/>
    <s v="Erva"/>
    <x v="0"/>
    <s v="Restinga"/>
    <s v="naturalized"/>
    <s v="Mata Atlântica"/>
    <s v="Não endemica"/>
    <x v="4"/>
    <s v="Accepted name:  Salicornia fruticosa L."/>
    <x v="1"/>
  </r>
  <r>
    <s v="Clethra scabra"/>
    <s v="Arbusto|Árvore"/>
    <x v="0"/>
    <s v="Cerrado (lato sensu)|Floresta Estacional Decidual|Floresta Estacional Semidecidual|Floresta Ombrófila Mista"/>
    <s v="native"/>
    <s v="Caatinga|Cerrado|Mata Atlântica"/>
    <s v="Não endemica"/>
    <x v="0"/>
    <m/>
    <x v="0"/>
  </r>
  <r>
    <s v="Clethra uleana"/>
    <s v="Arbusto|Árvore"/>
    <x v="0"/>
    <s v="Floresta Ombrófila (= Floresta Pluvial)|Floresta Ombrófila Mista"/>
    <s v="native"/>
    <s v="Mata Atlântica"/>
    <s v="Endemica"/>
    <x v="0"/>
    <m/>
    <x v="0"/>
  </r>
  <r>
    <s v="Clusia criuva"/>
    <s v="NA"/>
    <x v="2"/>
    <s v="NA"/>
    <s v="NA"/>
    <s v="NA"/>
    <s v="NA"/>
    <x v="9"/>
    <m/>
    <x v="0"/>
  </r>
  <r>
    <s v="Hypericum cavernicola"/>
    <s v="Subarbusto"/>
    <x v="0"/>
    <s v="Campo de Altitude|Campo Limpo|Vegetação Sobre Afloramentos Rochosos"/>
    <s v="native"/>
    <s v="Mata Atlântica|Pampa"/>
    <s v="Não endemica"/>
    <x v="2"/>
    <m/>
    <x v="1"/>
  </r>
  <r>
    <s v="Griselinia ruscifolia"/>
    <s v="Arbusto|Liana/volúvel/trepadeira"/>
    <x v="6"/>
    <s v="Campo de Altitude|Floresta Ciliar ou Galeria|Floresta Ombrófila (= Floresta Pluvial)|Floresta Ombrófila Mista"/>
    <s v="native"/>
    <s v="Mata Atlântica"/>
    <s v="Não endemica"/>
    <x v="5"/>
    <m/>
    <x v="0"/>
  </r>
  <r>
    <s v="Crassula peduncularis"/>
    <s v="Erva"/>
    <x v="3"/>
    <s v="Campo de Altitude|Campo Limpo"/>
    <s v="native"/>
    <s v="Mata Atlântica|Pampa"/>
    <s v="Não endemica"/>
    <x v="3"/>
    <m/>
    <x v="0"/>
  </r>
  <r>
    <s v="Weinmannia paulliniifolia"/>
    <s v="Arbusto|Árvore"/>
    <x v="0"/>
    <s v="Campo rupestre|Cerrado (lato sensu)|Floresta Estacional Semidecidual"/>
    <s v="native"/>
    <s v="Cerrado|Mata Atlântica"/>
    <s v="Endemica"/>
    <x v="0"/>
    <m/>
    <x v="1"/>
  </r>
  <r>
    <s v="Elatine lindbergii"/>
    <s v="Erva"/>
    <x v="1"/>
    <s v="Campo de Altitude|Floresta Ciliar ou Galeria|Floresta Ombrófila (= Floresta Pluvial)|Vegetação Aquática"/>
    <s v="native"/>
    <s v="Mata Atlântica"/>
    <s v="Endemica"/>
    <x v="1"/>
    <m/>
    <x v="0"/>
  </r>
  <r>
    <s v="Elatine trianda"/>
    <s v="NA"/>
    <x v="2"/>
    <s v="NA"/>
    <s v="NA"/>
    <s v="NA"/>
    <s v="NA"/>
    <x v="8"/>
    <s v="It is not listed in the Brazilian Flora List AND there are no records in the SpeciesLink for RS State"/>
    <x v="0"/>
  </r>
  <r>
    <s v="Erythroxylum substriatum"/>
    <s v="Arbusto|Árvore"/>
    <x v="0"/>
    <s v="Floresta Ciliar ou Galeria"/>
    <s v="native"/>
    <s v="Mata Atlântica"/>
    <s v="Endemica"/>
    <x v="0"/>
    <m/>
    <x v="1"/>
  </r>
  <r>
    <s v="Argythamnia foliosa"/>
    <s v="Erva"/>
    <x v="0"/>
    <s v="Campo Limpo"/>
    <s v="native"/>
    <s v="Pampa"/>
    <s v="Não endemica"/>
    <x v="3"/>
    <m/>
    <x v="0"/>
  </r>
  <r>
    <s v="Margaritaria nobilis"/>
    <s v="Arbusto|Árvore"/>
    <x v="0"/>
    <s v="Floresta Ciliar ou Galeria|Floresta de Várzea|Floresta Estacional Decidual|Floresta Estacional Perenifólia|Floresta Estacional Semidecidual|Floresta Ombrófila (= Floresta Pluvial)|Floresta Ombrófila Mista|Vegetação Sobre Afloramentos Rochosos"/>
    <s v="native"/>
    <s v="Amazônia|Caatinga|Cerrado|Mata Atlântica"/>
    <s v="Não endemica"/>
    <x v="0"/>
    <m/>
    <x v="0"/>
  </r>
  <r>
    <s v="Apuleia leiocarpa"/>
    <s v="Arbusto|Árvore"/>
    <x v="0"/>
    <s v="Área Antrópica|Caatinga (stricto sensu)|Carrasco|Cerrado (lato sensu)|Floresta Ciliar ou Galeria|Floresta de Terra Firme|Floresta Estacional Decidual|Floresta Estacional Perenifólia|Floresta Estacional Semidecidual|Floresta Ombrófila (= Floresta Pluvial)|Floresta Ombrófila Mista|Restinga|Savana Amazônica"/>
    <s v="native"/>
    <s v="Amazônia|Caatinga|Cerrado|Mata Atlântica"/>
    <s v="Não endemica"/>
    <x v="0"/>
    <m/>
    <x v="1"/>
  </r>
  <r>
    <s v="Gleditsia amorphoides"/>
    <s v="Árvore"/>
    <x v="0"/>
    <s v="Floresta Estacional Semidecidual|Floresta Ombrófila Mista"/>
    <s v="native"/>
    <s v="Mata Atlântica|Pampa"/>
    <s v="Não endemica"/>
    <x v="0"/>
    <m/>
    <x v="0"/>
  </r>
  <r>
    <s v="Aeschynomene fructipendula"/>
    <s v="Arbusto|Árvore"/>
    <x v="1"/>
    <s v="Área Antrópica|Vegetação Aquática"/>
    <s v="native"/>
    <s v="Mata Atlântica"/>
    <s v="Endemica"/>
    <x v="1"/>
    <m/>
    <x v="0"/>
  </r>
  <r>
    <s v="Aeschynomene montevidensis"/>
    <s v="Arbusto"/>
    <x v="1"/>
    <s v="Área Antrópica|Floresta Ciliar ou Galeria|Vegetação Aquática"/>
    <s v="native"/>
    <s v="Cerrado|Pampa|Pantanal"/>
    <s v="Não endemica"/>
    <x v="2"/>
    <m/>
    <x v="0"/>
  </r>
  <r>
    <s v="Aeschynomene selloi"/>
    <s v="Arbusto|Subarbusto"/>
    <x v="1"/>
    <s v="Área Antrópica|Floresta Ciliar ou Galeria|Vegetação Aquática"/>
    <s v="native"/>
    <s v="Mata Atlântica"/>
    <s v="Endemica"/>
    <x v="1"/>
    <m/>
    <x v="3"/>
  </r>
  <r>
    <s v="Arachis villosa"/>
    <s v="Erva"/>
    <x v="0"/>
    <s v="Campo Limpo|Floresta Ciliar ou Galeria"/>
    <s v="native"/>
    <s v="Pampa"/>
    <s v="Não endemica"/>
    <x v="6"/>
    <m/>
    <x v="0"/>
  </r>
  <r>
    <s v="Collaea speciosa"/>
    <s v="Arbusto|Subarbusto"/>
    <x v="0"/>
    <s v="Campo de Altitude|Campo Limpo|Campo rupestre|Cerrado (lato sensu)|Floresta Ciliar ou Galeria|Floresta Ombrófila (= Floresta Pluvial)|Floresta Ombrófila Mista"/>
    <s v="native"/>
    <s v="Caatinga|Cerrado|Mata Atlântica"/>
    <s v="Não endemica"/>
    <x v="7"/>
    <m/>
    <x v="3"/>
  </r>
  <r>
    <s v="Desmodium craspediferum"/>
    <s v="Subarbusto"/>
    <x v="0"/>
    <s v="Campo de Altitude|Vegetação Sobre Afloramentos Rochosos"/>
    <s v="native"/>
    <s v="Mata Atlântica|Pampa"/>
    <s v="Endemica"/>
    <x v="2"/>
    <m/>
    <x v="3"/>
  </r>
  <r>
    <s v="Desmodium venosum"/>
    <s v="Arbusto|Subarbusto"/>
    <x v="0"/>
    <s v="Campo de Altitude|Campo Limpo|Campo rupestre|Cerrado (lato sensu)|Vegetação Sobre Afloramentos Rochosos"/>
    <s v="native"/>
    <s v="Cerrado|Mata Atlântica|Pampa"/>
    <s v="Não endemica"/>
    <x v="3"/>
    <m/>
    <x v="3"/>
  </r>
  <r>
    <s v="Discolobium psoraleaefolium"/>
    <s v="Subarbusto"/>
    <x v="0"/>
    <s v="Vegetação Aquática"/>
    <s v="native"/>
    <s v="Pantanal"/>
    <s v="Não endemica"/>
    <x v="1"/>
    <m/>
    <x v="0"/>
  </r>
  <r>
    <s v="Lathyrus acutifolius"/>
    <s v="Erva"/>
    <x v="0"/>
    <s v="Campo Limpo"/>
    <s v="native"/>
    <s v="Pampa"/>
    <s v="Não endemica"/>
    <x v="3"/>
    <m/>
    <x v="2"/>
  </r>
  <r>
    <s v="Lathyrus hasslerianus"/>
    <s v="Erva|Liana/volúvel/trepadeira"/>
    <x v="0"/>
    <s v="Campo de Altitude"/>
    <s v="native"/>
    <s v="Mata Atlântica"/>
    <s v="Endemica"/>
    <x v="3"/>
    <m/>
    <x v="3"/>
  </r>
  <r>
    <s v="Lathyrus hookeri"/>
    <s v="Erva|Liana/volúvel/trepadeira"/>
    <x v="0"/>
    <s v="Campo Limpo"/>
    <s v="native"/>
    <s v="Pampa"/>
    <s v="Não endemica"/>
    <x v="3"/>
    <m/>
    <x v="3"/>
  </r>
  <r>
    <s v="Lathyrus paraguariensis"/>
    <s v="Erva|Liana/volúvel/trepadeira"/>
    <x v="0"/>
    <s v="Campo de Altitude|Campo Limpo"/>
    <s v="native"/>
    <s v="Mata Atlântica|Pampa"/>
    <s v="Não endemica"/>
    <x v="3"/>
    <m/>
    <x v="0"/>
  </r>
  <r>
    <s v="Lathyrus parodii"/>
    <s v="Erva|Liana/volúvel/trepadeira"/>
    <x v="0"/>
    <s v="Campo de Altitude"/>
    <s v="native"/>
    <s v="Mata Atlântica"/>
    <s v="Não endemica"/>
    <x v="3"/>
    <m/>
    <x v="2"/>
  </r>
  <r>
    <s v="Machaerium nyctitans"/>
    <s v="Árvore"/>
    <x v="0"/>
    <s v="Área Antrópica|Cerrado (lato sensu)|Floresta Ciliar ou Galeria|Floresta Estacional Semidecidual|Floresta Ombrófila (= Floresta Pluvial)|Restinga"/>
    <s v="native"/>
    <s v="Cerrado|Mata Atlântica"/>
    <s v="Não endemica"/>
    <x v="5"/>
    <m/>
    <x v="1"/>
  </r>
  <r>
    <s v="Myrocarpus frondosus"/>
    <s v="Árvore"/>
    <x v="0"/>
    <s v="Floresta Estacional Decidual|Floresta Estacional Semidecidual|Floresta Ombrófila (= Floresta Pluvial)|Floresta Ombrófila Mista"/>
    <s v="native"/>
    <s v="Mata Atlântica"/>
    <s v="Não endemica"/>
    <x v="0"/>
    <m/>
    <x v="1"/>
  </r>
  <r>
    <s v="Trifolium argentinense"/>
    <s v="Erva"/>
    <x v="0"/>
    <s v="Campo Limpo"/>
    <s v="native"/>
    <s v="Pampa"/>
    <s v="Não endemica"/>
    <x v="3"/>
    <m/>
    <x v="0"/>
  </r>
  <r>
    <s v="Vicia pampicola"/>
    <s v="Erva|Liana/volúvel/trepadeira"/>
    <x v="0"/>
    <s v="Campo Limpo"/>
    <s v="native"/>
    <s v="Pampa"/>
    <s v="Não endemica"/>
    <x v="3"/>
    <m/>
    <x v="3"/>
  </r>
  <r>
    <s v="Vicia tephrosioides"/>
    <s v="Erva|Liana/volúvel/trepadeira"/>
    <x v="0"/>
    <s v="Campo Limpo"/>
    <s v="native"/>
    <s v="Pampa"/>
    <s v="Não endemica"/>
    <x v="3"/>
    <m/>
    <x v="2"/>
  </r>
  <r>
    <s v="Calliandra brevicaulis"/>
    <s v="NA"/>
    <x v="2"/>
    <s v="NA"/>
    <s v="NA"/>
    <s v="NA"/>
    <s v="NA"/>
    <x v="2"/>
    <m/>
    <x v="0"/>
  </r>
  <r>
    <s v="Inga lentiscifolia"/>
    <s v="Arbusto|Árvore"/>
    <x v="0"/>
    <s v="Campo Limpo|Floresta Ombrófila Mista"/>
    <s v="native"/>
    <s v="Mata Atlântica|Pampa"/>
    <s v="Endemica"/>
    <x v="5"/>
    <m/>
    <x v="0"/>
  </r>
  <r>
    <s v="Mimosa alegretensis"/>
    <s v="NA"/>
    <x v="2"/>
    <s v="NA"/>
    <s v="NA"/>
    <s v="NA"/>
    <s v="NA"/>
    <x v="0"/>
    <m/>
    <x v="1"/>
  </r>
  <r>
    <s v="Mimosa balduinoi"/>
    <s v="Arbusto"/>
    <x v="0"/>
    <s v="Campo Limpo"/>
    <s v="native"/>
    <s v="Pampa"/>
    <s v="Endemica"/>
    <x v="3"/>
    <m/>
    <x v="1"/>
  </r>
  <r>
    <s v="Mimosa barnebiana"/>
    <s v="Arbusto"/>
    <x v="0"/>
    <s v="Floresta Ombrófila Mista"/>
    <s v="native"/>
    <s v="Mata Atlântica|Pampa"/>
    <s v="Não endemica"/>
    <x v="0"/>
    <m/>
    <x v="0"/>
  </r>
  <r>
    <s v="Mimosa berroi"/>
    <s v="Arbusto|Subarbusto"/>
    <x v="0"/>
    <s v="Campo Limpo"/>
    <s v="native"/>
    <s v="Pampa"/>
    <s v="Não endemica"/>
    <x v="2"/>
    <m/>
    <x v="0"/>
  </r>
  <r>
    <s v="Mimosa bracteolaris"/>
    <s v="Erva"/>
    <x v="0"/>
    <s v="Campo Limpo"/>
    <s v="native"/>
    <s v="Mata Atlântica|Pampa"/>
    <s v="NA"/>
    <x v="2"/>
    <m/>
    <x v="1"/>
  </r>
  <r>
    <s v="Mimosa glycyrrhizoides"/>
    <s v="Arbusto"/>
    <x v="0"/>
    <s v="Campo Limpo"/>
    <s v="native"/>
    <s v="Mata Atlântica|Pampa"/>
    <s v="Endemica"/>
    <x v="2"/>
    <m/>
    <x v="1"/>
  </r>
  <r>
    <s v="Mimosa involucrata"/>
    <s v="Arbusto"/>
    <x v="0"/>
    <s v="Campo Limpo"/>
    <s v="native"/>
    <s v="Mata Atlântica"/>
    <s v="Endemica"/>
    <x v="3"/>
    <m/>
    <x v="0"/>
  </r>
  <r>
    <s v="Mimosa pseudotrachycarpa"/>
    <s v="Arbusto"/>
    <x v="0"/>
    <s v="Cerrado (lato sensu)|Floresta Ciliar ou Galeria"/>
    <s v="native"/>
    <s v="Cerrado|Mata Atlântica"/>
    <s v="Endemica"/>
    <x v="0"/>
    <m/>
    <x v="1"/>
  </r>
  <r>
    <s v="Neptunia pubescens"/>
    <s v="Subarbusto"/>
    <x v="0"/>
    <s v="NA"/>
    <s v="native"/>
    <s v="Pantanal"/>
    <s v="Não endemica"/>
    <x v="2"/>
    <m/>
    <x v="3"/>
  </r>
  <r>
    <s v="Piptadenia gonoacantha"/>
    <s v="Árvore"/>
    <x v="0"/>
    <s v="Floresta Ciliar ou Galeria|Floresta Estacional Decidual|Floresta Estacional Semidecidual|Floresta Ombrófila (= Floresta Pluvial)"/>
    <s v="native"/>
    <s v="Cerrado|Mata Atlântica"/>
    <s v="Não endemica"/>
    <x v="0"/>
    <m/>
    <x v="0"/>
  </r>
  <r>
    <s v="Prosopis affinis"/>
    <s v="Arbusto|Árvore"/>
    <x v="0"/>
    <s v="Floresta Estacional Decidual"/>
    <s v="native"/>
    <s v="Pampa|Pantanal"/>
    <s v="Não endemica"/>
    <x v="6"/>
    <m/>
    <x v="1"/>
  </r>
  <r>
    <s v="Prosopis nigra"/>
    <s v="Árvore"/>
    <x v="0"/>
    <s v="Floresta Estacional Decidual"/>
    <s v="native"/>
    <s v="Pampa|Pantanal"/>
    <s v="Não endemica"/>
    <x v="6"/>
    <m/>
    <x v="0"/>
  </r>
  <r>
    <s v="Azara uruguayensis"/>
    <s v="Arbusto|Árvore"/>
    <x v="0"/>
    <s v="Floresta Ombrófila (= Floresta Pluvial)|Floresta Ombrófila Mista"/>
    <s v="native"/>
    <s v="Mata Atlântica|Pampa"/>
    <s v="Não endemica"/>
    <x v="0"/>
    <m/>
    <x v="1"/>
  </r>
  <r>
    <s v="Voyria aphylla"/>
    <s v="Erva"/>
    <x v="10"/>
    <s v="Campinarana|Campo de Várzea|Floresta Ciliar ou Galeria|Floresta de Terra Firme|Floresta Estacional Semidecidual|Floresta Ombrófila (= Floresta Pluvial)|Restinga|Savana Amazônica"/>
    <s v="native"/>
    <s v="Amazônia|Cerrado|Mata Atlântica"/>
    <s v="Não endemica"/>
    <x v="0"/>
    <m/>
    <x v="0"/>
  </r>
  <r>
    <s v="Nemathanthus tessmanii"/>
    <s v="Subarbusto"/>
    <x v="9"/>
    <s v="Floresta Ombrófila (= Floresta Pluvial)"/>
    <s v="native"/>
    <s v="Mata Atlântica"/>
    <s v="Endemica"/>
    <x v="0"/>
    <m/>
    <x v="2"/>
  </r>
  <r>
    <s v="Sinningia curtiflora"/>
    <s v="Erva"/>
    <x v="0"/>
    <s v="Floresta Ombrófila (= Floresta Pluvial)"/>
    <s v="native"/>
    <s v="Mata Atlântica"/>
    <s v="Endemica"/>
    <x v="0"/>
    <m/>
    <x v="0"/>
  </r>
  <r>
    <s v="Sinningia elatior"/>
    <s v="Erva"/>
    <x v="0"/>
    <s v="Campo Limpo|Cerrado (lato sensu)|Floresta Ombrófila (= Floresta Pluvial)"/>
    <s v="native"/>
    <s v="Amazônia|Cerrado|Mata Atlântica|Pampa"/>
    <s v="Não endemica"/>
    <x v="1"/>
    <m/>
    <x v="1"/>
  </r>
  <r>
    <s v="Sinningia lineata"/>
    <s v="Erva"/>
    <x v="4"/>
    <s v="Floresta Ombrófila (= Floresta Pluvial)"/>
    <s v="native"/>
    <s v="Mata Atlântica"/>
    <s v="Endemica"/>
    <x v="0"/>
    <m/>
    <x v="1"/>
  </r>
  <r>
    <s v="Sinningia warmingii"/>
    <s v="Erva"/>
    <x v="3"/>
    <s v="Floresta Ombrófila (= Floresta Pluvial)"/>
    <s v="native"/>
    <s v="Cerrado|Mata Atlântica"/>
    <s v="Não endemica"/>
    <x v="0"/>
    <m/>
    <x v="1"/>
  </r>
  <r>
    <s v="Gunnera herteri"/>
    <s v="Erva"/>
    <x v="0"/>
    <s v="Restinga"/>
    <s v="native"/>
    <s v="Mata Atlântica|Pampa"/>
    <s v="Não endemica"/>
    <x v="9"/>
    <m/>
    <x v="0"/>
  </r>
  <r>
    <s v="Gunnera manicata"/>
    <s v="Erva"/>
    <x v="0"/>
    <s v="Campo de Altitude|Vegetação Sobre Afloramentos Rochosos"/>
    <s v="native"/>
    <s v="Mata Atlântica"/>
    <s v="Endemica"/>
    <x v="2"/>
    <m/>
    <x v="0"/>
  </r>
  <r>
    <s v="Laurembergia tetrandra"/>
    <s v="Erva|Subarbusto"/>
    <x v="11"/>
    <s v="Campo rupestre|Cerrado (lato sensu)|Restinga|Vegetação Aquática"/>
    <s v="native"/>
    <s v="Cerrado|Mata Atlântica|Pampa|Pantanal"/>
    <s v="Não endemica"/>
    <x v="2"/>
    <m/>
    <x v="0"/>
  </r>
  <r>
    <s v="Myriophyllum elatinoides"/>
    <s v="Erva"/>
    <x v="1"/>
    <s v="Vegetação Aquática"/>
    <s v="native"/>
    <s v="Mata Atlântica"/>
    <s v="Não endemica"/>
    <x v="1"/>
    <m/>
    <x v="0"/>
  </r>
  <r>
    <s v="Proserpinaca palustris"/>
    <s v="Erva"/>
    <x v="12"/>
    <s v="Restinga|Vegetação Aquática"/>
    <s v="native"/>
    <s v="Mata Atlântica"/>
    <s v="Não endemica"/>
    <x v="1"/>
    <m/>
    <x v="3"/>
  </r>
  <r>
    <s v="Krameria latifolia"/>
    <s v="Erva|Subarbusto"/>
    <x v="13"/>
    <s v="Área Antrópica|Caatinga (stricto sensu)|Campo rupestre|Cerrado (lato sensu)|Restinga"/>
    <s v="native"/>
    <s v="Caatinga|Cerrado|Mata Atlântica"/>
    <s v="Não endemica"/>
    <x v="3"/>
    <s v="Accepted name: Krameria grandiflora A. St.-Hil."/>
    <x v="0"/>
  </r>
  <r>
    <s v="Cunila fasciculata"/>
    <s v="Erva"/>
    <x v="0"/>
    <s v="Campo Limpo"/>
    <s v="native"/>
    <s v="Pampa"/>
    <s v="Endemica"/>
    <x v="3"/>
    <m/>
    <x v="1"/>
  </r>
  <r>
    <s v="Glechon discolor"/>
    <s v="Subarbusto"/>
    <x v="0"/>
    <s v="Campo de Altitude"/>
    <s v="native"/>
    <s v="Mata Atlântica"/>
    <s v="Endemica"/>
    <x v="3"/>
    <m/>
    <x v="1"/>
  </r>
  <r>
    <s v="Hesperozygis nitida"/>
    <s v="Subarbusto"/>
    <x v="0"/>
    <s v="Campo de Altitude|Vegetação Sobre Afloramentos Rochosos"/>
    <s v="native"/>
    <s v="Mata Atlântica"/>
    <s v="Endemica"/>
    <x v="2"/>
    <m/>
    <x v="1"/>
  </r>
  <r>
    <s v="Hesperozygis ringens"/>
    <s v="Erva|Subarbusto"/>
    <x v="0"/>
    <s v="Campo de Altitude|Campo Limpo"/>
    <s v="native"/>
    <s v="Mata Atlântica|Pampa"/>
    <s v="Endemica"/>
    <x v="3"/>
    <m/>
    <x v="0"/>
  </r>
  <r>
    <s v="Hyptis tetracephala"/>
    <s v="Erva|Subarbusto"/>
    <x v="0"/>
    <s v="Campo Limpo"/>
    <s v="native"/>
    <s v="Mata Atlântica"/>
    <s v="Endemica"/>
    <x v="3"/>
    <m/>
    <x v="1"/>
  </r>
  <r>
    <s v="Ocimum neurophyllum"/>
    <s v="Erva|Subarbusto"/>
    <x v="0"/>
    <s v="Campo Limpo|Cerrado (lato sensu)|Floresta Ciliar ou Galeria"/>
    <s v="native"/>
    <s v="Cerrado"/>
    <s v="Não endemica"/>
    <x v="3"/>
    <m/>
    <x v="1"/>
  </r>
  <r>
    <s v="Ocimum procurrens"/>
    <s v="Erva|Subarbusto"/>
    <x v="0"/>
    <s v="Campo Limpo|Cerrado (lato sensu)|Floresta Ciliar ou Galeria"/>
    <s v="native"/>
    <s v="Cerrado"/>
    <s v="Não endemica"/>
    <x v="2"/>
    <m/>
    <x v="2"/>
  </r>
  <r>
    <s v="Salvia congestiflora"/>
    <s v="Arbusto|Subarbusto"/>
    <x v="0"/>
    <s v="Campo de Altitude|Floresta Ombrófila (= Floresta Pluvial)|Floresta Ombrófila Mista|Vegetação Sobre Afloramentos Rochosos"/>
    <s v="native"/>
    <s v="Mata Atlântica"/>
    <s v="Endemica"/>
    <x v="5"/>
    <m/>
    <x v="1"/>
  </r>
  <r>
    <s v="Nectantra grandiflora"/>
    <s v="Árvore"/>
    <x v="0"/>
    <s v="Cerrado (lato sensu)|Floresta Ciliar ou Galeria|Floresta Estacional Semidecidual|Floresta Ombrófila (= Floresta Pluvial)"/>
    <s v="native"/>
    <s v="Cerrado|Mata Atlântica|Pampa"/>
    <s v="Endemica"/>
    <x v="0"/>
    <m/>
    <x v="1"/>
  </r>
  <r>
    <s v="Ocotea catharinensis"/>
    <s v="Árvore"/>
    <x v="0"/>
    <s v="Floresta Ombrófila (= Floresta Pluvial)"/>
    <s v="native"/>
    <s v="Mata Atlântica|Pampa"/>
    <s v="Não endemica"/>
    <x v="0"/>
    <m/>
    <x v="1"/>
  </r>
  <r>
    <s v="Ocotea lanceolata"/>
    <s v="Árvore"/>
    <x v="0"/>
    <s v="Campo rupestre|Cerrado (lato sensu)|Floresta Ciliar ou Galeria|Floresta Estacional Semidecidual|Floresta Ombrófila (= Floresta Pluvial)"/>
    <s v="native"/>
    <s v="Cerrado|Mata Atlântica|Pampa"/>
    <s v="Não endemica"/>
    <x v="0"/>
    <s v="Accepted name:  Ocotea lancifolia (Schott) Mez"/>
    <x v="1"/>
  </r>
  <r>
    <s v="Ocotea lobbii"/>
    <s v="Arbusto|Árvore"/>
    <x v="0"/>
    <s v="Restinga"/>
    <s v="native"/>
    <s v="Mata Atlântica"/>
    <s v="Endemica"/>
    <x v="4"/>
    <m/>
    <x v="2"/>
  </r>
  <r>
    <s v="Ocotea odorifera"/>
    <s v="Árvore"/>
    <x v="0"/>
    <s v="Floresta Estacional Semidecidual|Floresta Ombrófila (= Floresta Pluvial)"/>
    <s v="native"/>
    <s v="Cerrado|Mata Atlântica"/>
    <s v="Endemica"/>
    <x v="0"/>
    <m/>
    <x v="0"/>
  </r>
  <r>
    <s v="Ocotea porosa"/>
    <s v="Árvore"/>
    <x v="0"/>
    <s v="Floresta Estacional Semidecidual|Floresta Ombrófila (= Floresta Pluvial)|Floresta Ombrófila Mista"/>
    <s v="native"/>
    <s v="Mata Atlântica|Pampa"/>
    <s v="Não endemica"/>
    <x v="0"/>
    <m/>
    <x v="0"/>
  </r>
  <r>
    <s v="Ocotea silvestris"/>
    <s v="Árvore"/>
    <x v="0"/>
    <s v="Floresta Estacional Semidecidual|Floresta Ombrófila (= Floresta Pluvial)"/>
    <s v="native"/>
    <s v="Mata Atlântica|Pampa"/>
    <s v="Endemica"/>
    <x v="0"/>
    <m/>
    <x v="1"/>
  </r>
  <r>
    <s v="Ocotea tristis"/>
    <s v="Arbusto|Árvore"/>
    <x v="0"/>
    <s v="Campo de Altitude|Campo rupestre|Cerrado (lato sensu)|Floresta Ombrófila (= Floresta Pluvial)"/>
    <s v="native"/>
    <s v="Cerrado|Mata Atlântica|Pampa"/>
    <s v="Endemica"/>
    <x v="6"/>
    <m/>
    <x v="0"/>
  </r>
  <r>
    <s v="Persea pyrifolia"/>
    <s v="Árvore"/>
    <x v="0"/>
    <s v="Cerrado (lato sensu)|Floresta Estacional Semidecidual|Floresta Ombrófila (= Floresta Pluvial)|Floresta Ombrófila Mista"/>
    <s v="native"/>
    <s v="Cerrado|Mata Atlântica"/>
    <s v="Endemica"/>
    <x v="0"/>
    <s v="Accepted name:  Persea willdenovii Kosterm."/>
    <x v="2"/>
  </r>
  <r>
    <s v="Utricularia inflata"/>
    <s v="Erva"/>
    <x v="1"/>
    <s v="Campinarana|Restinga|Vegetação Aquática"/>
    <s v="native"/>
    <s v="Amazônia|Mata Atlântica"/>
    <s v="Não endemica"/>
    <x v="1"/>
    <m/>
    <x v="0"/>
  </r>
  <r>
    <s v="Lilaea scilloides"/>
    <s v="NA"/>
    <x v="2"/>
    <s v="NA"/>
    <s v="native"/>
    <s v="NA"/>
    <s v="Endemica"/>
    <x v="1"/>
    <m/>
    <x v="0"/>
  </r>
  <r>
    <s v="Lafoensia nummularifolia"/>
    <s v="Subarbusto"/>
    <x v="0"/>
    <s v="Cerrado (lato sensu)"/>
    <s v="native"/>
    <s v="Cerrado|Mata Atlântica"/>
    <s v="Endemica"/>
    <x v="7"/>
    <m/>
    <x v="0"/>
  </r>
  <r>
    <s v="Rotala mexicana"/>
    <s v="Erva"/>
    <x v="1"/>
    <s v="Vegetação Aquática"/>
    <s v="native"/>
    <s v="Amazônia|Cerrado"/>
    <s v="Não endemica"/>
    <x v="1"/>
    <m/>
    <x v="2"/>
  </r>
  <r>
    <s v="Talauma ovata"/>
    <s v="Árvore"/>
    <x v="0"/>
    <s v="Floresta Ciliar ou Galeria|Floresta Ombrófila (= Floresta Pluvial)"/>
    <s v="native"/>
    <s v="Cerrado|Mata Atlântica"/>
    <s v="Endemica"/>
    <x v="0"/>
    <m/>
    <x v="1"/>
  </r>
  <r>
    <s v="Bunchosia maritima"/>
    <s v="Arbusto|Árvore"/>
    <x v="0"/>
    <s v="Floresta Estacional Semidecidual|Floresta Ombrófila (= Floresta Pluvial)|Floresta Ombrófila Mista"/>
    <s v="native"/>
    <s v="Mata Atlântica"/>
    <s v="Endemica"/>
    <x v="0"/>
    <m/>
    <x v="0"/>
  </r>
  <r>
    <s v="Cienfuegosia drumondii"/>
    <s v="Arbusto"/>
    <x v="0"/>
    <s v="Cerrado (lato sensu)|Floresta Ciliar ou Galeria|Floresta Estacional Decidual"/>
    <s v="native"/>
    <s v="Cerrado|Pampa|Pantanal"/>
    <s v="Não endemica"/>
    <x v="0"/>
    <m/>
    <x v="0"/>
  </r>
  <r>
    <s v="Cienfuegosia hassalerana"/>
    <s v="NA"/>
    <x v="2"/>
    <s v="NA"/>
    <s v="NA"/>
    <s v="NA"/>
    <s v="NA"/>
    <x v="8"/>
    <s v="Not found"/>
    <x v="0"/>
  </r>
  <r>
    <s v="Cienfuegosia sulfurea"/>
    <s v="Arbusto"/>
    <x v="0"/>
    <s v="Floresta Ciliar ou Galeria"/>
    <s v="native"/>
    <s v="Pampa"/>
    <s v="Não endemica"/>
    <x v="3"/>
    <m/>
    <x v="0"/>
  </r>
  <r>
    <s v="Herissantia nemoralis"/>
    <s v="Subarbusto"/>
    <x v="0"/>
    <s v="Área Antrópica|Cerrado (lato sensu)|Vegetação Sobre Afloramentos Rochosos"/>
    <s v="native"/>
    <s v="Cerrado|Mata Atlântica"/>
    <s v="Endemica"/>
    <x v="0"/>
    <m/>
    <x v="1"/>
  </r>
  <r>
    <s v="Hochreutinera hasslerana"/>
    <s v="Arbusto|Subarbusto"/>
    <x v="0"/>
    <s v="Área Antrópica|Campo Limpo|Floresta Ciliar ou Galeria"/>
    <s v="native"/>
    <s v="Pampa|Pantanal"/>
    <s v="Não endemica"/>
    <x v="3"/>
    <m/>
    <x v="1"/>
  </r>
  <r>
    <s v="Monteiroa ptarmicifolia"/>
    <s v="Arbusto|Subarbusto"/>
    <x v="0"/>
    <s v="Área Antrópica|Floresta Ciliar ou Galeria|Floresta Ombrófila (= Floresta Pluvial)"/>
    <s v="native"/>
    <s v="Mata Atlântica|Pampa"/>
    <s v="Endemica"/>
    <x v="3"/>
    <m/>
    <x v="1"/>
  </r>
  <r>
    <s v="Rhynchosida physocalyx"/>
    <s v="Subarbusto"/>
    <x v="0"/>
    <s v="Campo Limpo"/>
    <s v="native"/>
    <s v="Pampa"/>
    <s v="Não endemica"/>
    <x v="3"/>
    <m/>
    <x v="0"/>
  </r>
  <r>
    <s v="Marcgravia polyantha"/>
    <s v="Liana/volúvel/trepadeira"/>
    <x v="0"/>
    <s v="Campo de Altitude|Floresta Ombrófila (= Floresta Pluvial)"/>
    <s v="native"/>
    <s v="Cerrado|Mata Atlântica"/>
    <s v="Endemica"/>
    <x v="5"/>
    <m/>
    <x v="0"/>
  </r>
  <r>
    <s v="Thalia multiflora"/>
    <s v="Erva"/>
    <x v="12"/>
    <s v="Vegetação Aquática"/>
    <s v="native"/>
    <s v="Mata Atlântica|Pampa"/>
    <s v="Não endemica"/>
    <x v="1"/>
    <m/>
    <x v="1"/>
  </r>
  <r>
    <s v="Trichilia lepidota"/>
    <s v="Árvore"/>
    <x v="0"/>
    <s v="Floresta Estacional Decidual|Floresta Estacional Semidecidual|Floresta Ombrófila (= Floresta Pluvial)|Restinga"/>
    <s v="native"/>
    <s v="Mata Atlântica"/>
    <s v="Não endemica"/>
    <x v="5"/>
    <m/>
    <x v="1"/>
  </r>
  <r>
    <s v="Trichilia pallens"/>
    <s v="Arbusto"/>
    <x v="0"/>
    <s v="Área Antrópica|Floresta Estacional Decidual|Floresta Estacional Semidecidual"/>
    <s v="native"/>
    <s v="Cerrado|Mata Atlântica"/>
    <s v="Endemica"/>
    <x v="5"/>
    <m/>
    <x v="1"/>
  </r>
  <r>
    <s v="Huberia semiserrata"/>
    <s v="Árvore"/>
    <x v="0"/>
    <s v="Floresta Ombrófila (= Floresta Pluvial)"/>
    <s v="native"/>
    <s v="Mata Atlântica"/>
    <s v="Endemica"/>
    <x v="0"/>
    <m/>
    <x v="0"/>
  </r>
  <r>
    <s v="Tibouchina asperior"/>
    <s v="Arbusto"/>
    <x v="0"/>
    <s v="Restinga"/>
    <s v="native"/>
    <s v="Mata Atlântica|Pampa"/>
    <s v="Endemica"/>
    <x v="4"/>
    <m/>
    <x v="0"/>
  </r>
  <r>
    <s v="Tibouchina trichopoda"/>
    <s v="Arbusto"/>
    <x v="0"/>
    <s v="Floresta Ombrófila (= Floresta Pluvial)"/>
    <s v="native"/>
    <s v="Mata Atlântica"/>
    <s v="Endemica"/>
    <x v="0"/>
    <m/>
    <x v="0"/>
  </r>
  <r>
    <s v="Mollinedia eugeniifolia"/>
    <s v="Arbusto|Árvore"/>
    <x v="0"/>
    <s v="Floresta Ombrófila (= Floresta Pluvial)"/>
    <s v="native"/>
    <s v="Mata Atlântica"/>
    <s v="Endemica"/>
    <x v="0"/>
    <m/>
    <x v="0"/>
  </r>
  <r>
    <s v="Brosimum lactescens"/>
    <s v="Árvore"/>
    <x v="0"/>
    <s v="Floresta de Terra Firme|Floresta Ombrófila (= Floresta Pluvial)"/>
    <s v="native"/>
    <s v="Amazônia|Cerrado|Mata Atlântica"/>
    <s v="Não endemica"/>
    <x v="0"/>
    <m/>
    <x v="0"/>
  </r>
  <r>
    <s v="Dorstenia brasiliensis"/>
    <s v="Erva"/>
    <x v="3"/>
    <s v="Área Antrópica|Caatinga (stricto sensu)|Campo Limpo|Cerrado (lato sensu)|Savana Amazônica|Vegetação Sobre Afloramentos Rochosos"/>
    <s v="native"/>
    <s v="Amazônia|Caatinga|Cerrado|Mata Atlântica|Pampa|Pantanal"/>
    <s v="Não endemica"/>
    <x v="2"/>
    <m/>
    <x v="1"/>
  </r>
  <r>
    <s v="Dorstenia tenuis"/>
    <s v="Erva"/>
    <x v="0"/>
    <s v="Floresta Estacional Semidecidual"/>
    <s v="native"/>
    <s v="Cerrado|Mata Atlântica|Pampa"/>
    <s v="Não endemica"/>
    <x v="0"/>
    <m/>
    <x v="0"/>
  </r>
  <r>
    <s v="Ficus glabra"/>
    <s v="Árvore"/>
    <x v="0"/>
    <s v="Cerrado (lato sensu)|Floresta de Terra Firme|Floresta Ombrófila (= Floresta Pluvial)"/>
    <s v="native"/>
    <s v="Amazônia|Cerrado|Mata Atlântica"/>
    <s v="Endemica"/>
    <x v="0"/>
    <s v="Accepted name:  Ficus eximia Schott"/>
    <x v="0"/>
  </r>
  <r>
    <s v="Eugenia arenosa"/>
    <s v="Arbusto"/>
    <x v="0"/>
    <s v="Campo Limpo|Cerrado (lato sensu)"/>
    <s v="native"/>
    <s v="Cerrado|Mata Atlântica|Pampa"/>
    <s v="Endemica"/>
    <x v="2"/>
    <m/>
    <x v="0"/>
  </r>
  <r>
    <s v="Eugenia dimorpha"/>
    <s v="Arbusto|Subarbusto"/>
    <x v="0"/>
    <s v="Campo Limpo"/>
    <s v="native"/>
    <s v="Mata Atlântica|Pampa"/>
    <s v="Endemica"/>
    <x v="3"/>
    <m/>
    <x v="1"/>
  </r>
  <r>
    <s v="Hexachlamis humilis"/>
    <s v="Subarbusto"/>
    <x v="0"/>
    <s v="Campo Limpo|Cerrado (lato sensu)"/>
    <s v="native"/>
    <s v="Cerrado|Mata Atlântica|Pampa"/>
    <s v="Não endemica"/>
    <x v="2"/>
    <m/>
    <x v="0"/>
  </r>
  <r>
    <s v="Myrcianthes cisplatensis"/>
    <s v="Árvore"/>
    <x v="0"/>
    <s v="Campo Limpo|Floresta Ciliar ou Galeria|Floresta Ombrófila (= Floresta Pluvial)"/>
    <s v="native"/>
    <s v="Mata Atlântica|Pampa"/>
    <s v="Não endemica"/>
    <x v="5"/>
    <m/>
    <x v="0"/>
  </r>
  <r>
    <s v="Myrcia sosias"/>
    <s v="Árvore"/>
    <x v="0"/>
    <s v="Floresta Ombrófila (= Floresta Pluvial)"/>
    <s v="native"/>
    <s v="Mata Atlântica"/>
    <s v="Endemica"/>
    <x v="0"/>
    <s v=" Accepted name: Myrcia undulata O.Berg"/>
    <x v="0"/>
  </r>
  <r>
    <s v="Plinia cordifolia"/>
    <s v="Árvore"/>
    <x v="0"/>
    <s v="Floresta Ombrófila (= Floresta Pluvial)"/>
    <s v="native"/>
    <s v="Mata Atlântica"/>
    <s v="Endemica"/>
    <x v="0"/>
    <m/>
    <x v="0"/>
  </r>
  <r>
    <s v="Najas conferta"/>
    <s v="Erva"/>
    <x v="1"/>
    <s v="Vegetação Aquática"/>
    <s v="native"/>
    <s v="Caatinga|Cerrado|Mata Atlântica|Pampa|Pantanal"/>
    <s v="Não endemica"/>
    <x v="1"/>
    <m/>
    <x v="1"/>
  </r>
  <r>
    <s v="Najas marina"/>
    <s v="Erva"/>
    <x v="1"/>
    <s v="Caatinga (stricto sensu)|Restinga|Vegetação Aquática"/>
    <s v="native"/>
    <s v="Cerrado|Mata Atlântica"/>
    <s v="Não endemica"/>
    <x v="1"/>
    <m/>
    <x v="1"/>
  </r>
  <r>
    <s v="Najas microdon"/>
    <s v="Erva"/>
    <x v="1"/>
    <s v="Vegetação Aquática"/>
    <s v="native"/>
    <s v="Amazônia|Caatinga|Pampa|Pantanal"/>
    <s v="Não endemica"/>
    <x v="1"/>
    <m/>
    <x v="1"/>
  </r>
  <r>
    <s v="Nymphaea amazonum"/>
    <s v="Erva"/>
    <x v="1"/>
    <s v="Vegetação Aquática"/>
    <s v="native"/>
    <s v="Amazônia|Caatinga|Cerrado|Mata Atlântica|Pampa|Pantanal"/>
    <s v="Não endemica"/>
    <x v="1"/>
    <m/>
    <x v="1"/>
  </r>
  <r>
    <s v="Nymphaea prolifera"/>
    <s v="Erva"/>
    <x v="1"/>
    <s v="Vegetação Aquática"/>
    <s v="native"/>
    <s v="Cerrado|Mata Atlântica|Pampa|Pantanal"/>
    <s v="Não endemica"/>
    <x v="1"/>
    <m/>
    <x v="1"/>
  </r>
  <r>
    <s v="Heisteria silvianii"/>
    <s v="Árvore"/>
    <x v="0"/>
    <s v="Cerrado (lato sensu)|Floresta Ombrófila (= Floresta Pluvial)"/>
    <s v="native"/>
    <s v="Cerrado|Mata Atlântica"/>
    <s v="Endemica"/>
    <x v="0"/>
    <m/>
    <x v="2"/>
  </r>
  <r>
    <s v="Chionanthus filiformis"/>
    <s v="Árvore"/>
    <x v="0"/>
    <s v="Floresta Ombrófila (= Floresta Pluvial)|Floresta Ombrófila Mista"/>
    <s v="native"/>
    <s v="Mata Atlântica"/>
    <s v="Endemica"/>
    <x v="0"/>
    <m/>
    <x v="0"/>
  </r>
  <r>
    <s v="Fucsia regia"/>
    <s v="Arbusto|Liana/volúvel/trepadeira"/>
    <x v="0"/>
    <s v="Campo de Altitude|Campo rupestre|Floresta Ciliar ou Galeria|Floresta Ombrófila (= Floresta Pluvial)|Floresta Ombrófila Mista"/>
    <s v="native"/>
    <s v="Cerrado|Mata Atlântica"/>
    <s v="Não endemica"/>
    <x v="0"/>
    <s v="Accepted name:  Fuchsia regia"/>
    <x v="1"/>
  </r>
  <r>
    <s v="Agonandra excelsa"/>
    <s v="Arbusto|Árvore"/>
    <x v="0"/>
    <s v="Caatinga (stricto sensu)|Floresta Ciliar ou Galeria|Floresta Estacional Decidual|Floresta Estacional Semidecidual|Floresta Ombrófila (= Floresta Pluvial)|Floresta Ombrófila Mista"/>
    <s v="native"/>
    <s v="Caatinga|Cerrado|Mata Atlântica|Pampa"/>
    <s v="Não endemica"/>
    <x v="0"/>
    <m/>
    <x v="0"/>
  </r>
  <r>
    <s v="Anneliesia russeliana"/>
    <s v="Erva"/>
    <x v="9"/>
    <s v="Floresta Estacional Semidecidual|Floresta Ombrófila (= Floresta Pluvial)"/>
    <s v="native"/>
    <s v="Mata Atlântica"/>
    <s v="Endemica"/>
    <x v="0"/>
    <s v="Accepted name: Miltonia russelliana (Lindl.) Lindl."/>
    <x v="0"/>
  </r>
  <r>
    <s v="Bifrenaria aureo-fulva"/>
    <s v="Erva"/>
    <x v="7"/>
    <s v="Campo rupestre|Floresta Ciliar ou Galeria|Floresta Estacional Decidual|Floresta Estacional Semidecidual|Floresta Ombrófila (= Floresta Pluvial)"/>
    <s v="native"/>
    <s v="Caatinga|Cerrado|Mata Atlântica"/>
    <s v="Endemica"/>
    <x v="8"/>
    <s v="Accepted name: Bifrenaria aureofulva (Hook.) Lindl. According to the Brazilian Flora it does not occur in the RS state."/>
    <x v="0"/>
  </r>
  <r>
    <s v="Bifrenaria calcarata"/>
    <s v="Erva"/>
    <x v="7"/>
    <s v="Floresta Ombrófila (= Floresta Pluvial)"/>
    <s v="native"/>
    <s v="Mata Atlântica"/>
    <s v="Endemica"/>
    <x v="8"/>
    <s v="According to the Brazilian Flora it does not occur in the RS state."/>
    <x v="0"/>
  </r>
  <r>
    <s v="Bifrenaria harrisoniae"/>
    <s v="Erva"/>
    <x v="7"/>
    <s v="Campo rupestre|Floresta Ciliar ou Galeria|Floresta Ombrófila (= Floresta Pluvial)|Vegetação Sobre Afloramentos Rochosos"/>
    <s v="native"/>
    <s v="Mata Atlântica"/>
    <s v="Endemica"/>
    <x v="7"/>
    <m/>
    <x v="0"/>
  </r>
  <r>
    <s v="Bifrenaria inodora"/>
    <s v="Erva"/>
    <x v="7"/>
    <s v="Floresta Ombrófila (= Floresta Pluvial)"/>
    <s v="native"/>
    <s v="Mata Atlântica"/>
    <s v="Endemica"/>
    <x v="0"/>
    <m/>
    <x v="0"/>
  </r>
  <r>
    <s v="Bipinnula montana"/>
    <s v="Erva"/>
    <x v="0"/>
    <s v="Campo Limpo"/>
    <s v="native"/>
    <s v="Pampa"/>
    <s v="Não endemica"/>
    <x v="3"/>
    <m/>
    <x v="0"/>
  </r>
  <r>
    <s v="Catasetum atratum"/>
    <s v="Erva"/>
    <x v="9"/>
    <s v="Cerrado (lato sensu)|Floresta Ciliar ou Galeria|Floresta Ombrófila (= Floresta Pluvial)|Floresta Ombrófila Mista"/>
    <s v="native"/>
    <s v="Cerrado|Mata Atlântica"/>
    <s v="Endemica"/>
    <x v="0"/>
    <m/>
    <x v="0"/>
  </r>
  <r>
    <s v="Catasetum fimbriatum"/>
    <s v="Erva"/>
    <x v="9"/>
    <s v="Cerrado (lato sensu)|Floresta Ciliar ou Galeria|Floresta Estacional Decidual|Floresta Estacional Semidecidual"/>
    <s v="native"/>
    <s v="Amazônia|Cerrado|Mata Atlântica|Pantanal"/>
    <s v="Não endemica"/>
    <x v="0"/>
    <m/>
    <x v="0"/>
  </r>
  <r>
    <s v="Catasetum rodigasianum"/>
    <s v="Erva"/>
    <x v="9"/>
    <s v="Campo de Altitude|Floresta Ciliar ou Galeria"/>
    <s v="native"/>
    <s v="Mata Atlântica"/>
    <s v="Endemica"/>
    <x v="8"/>
    <s v="According to the Brazilian Flora it does not occur in the RS state."/>
    <x v="0"/>
  </r>
  <r>
    <s v="Cattleya intermedia"/>
    <s v="Erva"/>
    <x v="7"/>
    <s v="Floresta Ombrófila (= Floresta Pluvial)|Restinga"/>
    <s v="native"/>
    <s v="Mata Atlântica|Pampa"/>
    <s v="Endemica"/>
    <x v="0"/>
    <m/>
    <x v="1"/>
  </r>
  <r>
    <s v="Cattleya tigrina"/>
    <s v="Erva"/>
    <x v="7"/>
    <s v="Floresta Ombrófila (= Floresta Pluvial)|Vegetação Sobre Afloramentos Rochosos"/>
    <s v="native"/>
    <s v="Mata Atlântica"/>
    <s v="Endemica"/>
    <x v="0"/>
    <m/>
    <x v="1"/>
  </r>
  <r>
    <s v="Chloraea membranaceae"/>
    <s v="Erva"/>
    <x v="0"/>
    <s v="Campo de Altitude|Campo Limpo"/>
    <s v="native"/>
    <s v="Mata Atlântica|Pampa"/>
    <s v="Não endemica"/>
    <x v="3"/>
    <m/>
    <x v="0"/>
  </r>
  <r>
    <s v="Cirrhea dependens"/>
    <s v="Erva"/>
    <x v="9"/>
    <s v="Floresta Ombrófila (= Floresta Pluvial)|Floresta Ombrófila Mista"/>
    <s v="native"/>
    <s v="Mata Atlântica"/>
    <s v="Endemica"/>
    <x v="0"/>
    <m/>
    <x v="0"/>
  </r>
  <r>
    <s v="Cirrhea loddigesii"/>
    <s v="Erva"/>
    <x v="9"/>
    <s v="Floresta Ombrófila (= Floresta Pluvial)"/>
    <s v="native"/>
    <s v="Mata Atlântica"/>
    <s v="Endemica"/>
    <x v="0"/>
    <m/>
    <x v="0"/>
  </r>
  <r>
    <s v="Cirrhea saccata"/>
    <s v="Erva"/>
    <x v="9"/>
    <s v="Floresta Ombrófila (= Floresta Pluvial)"/>
    <s v="native"/>
    <s v="Mata Atlântica"/>
    <s v="Endemica"/>
    <x v="0"/>
    <m/>
    <x v="0"/>
  </r>
  <r>
    <s v="Cleistes australis"/>
    <s v="Erva"/>
    <x v="0"/>
    <s v="Campo de Altitude|Campo Limpo|Restinga"/>
    <s v="native"/>
    <s v="Mata Atlântica"/>
    <s v="Endemica"/>
    <x v="2"/>
    <s v="Accepted name:  Cleistes montana Gardner"/>
    <x v="0"/>
  </r>
  <r>
    <s v="Cleistes paranaensis"/>
    <s v="Erva"/>
    <x v="0"/>
    <s v="Campo Limpo"/>
    <s v="native"/>
    <s v="Caatinga|Cerrado|Mata Atlântica"/>
    <s v="Endemica"/>
    <x v="3"/>
    <m/>
    <x v="0"/>
  </r>
  <r>
    <s v="Cleistes ramboi"/>
    <s v="Erva"/>
    <x v="0"/>
    <s v="Campo de Altitude|Campo Limpo"/>
    <s v="native"/>
    <s v="Cerrado|Mata Atlântica|Pampa"/>
    <s v="Endemica"/>
    <x v="3"/>
    <m/>
    <x v="0"/>
  </r>
  <r>
    <s v="Codonorchis canisioi"/>
    <s v="Erva"/>
    <x v="0"/>
    <s v="Campo de Altitude"/>
    <s v="native"/>
    <s v="Mata Atlântica"/>
    <s v="Endemica"/>
    <x v="3"/>
    <m/>
    <x v="0"/>
  </r>
  <r>
    <s v="Cyrtopodium palmifrons"/>
    <s v="Erva"/>
    <x v="9"/>
    <s v="Floresta Estacional Decidual|Floresta Estacional Semidecidual|Floresta Ombrófila (= Floresta Pluvial)|Floresta Ombrófila Mista"/>
    <s v="native"/>
    <s v="Mata Atlântica"/>
    <s v="Não endemica"/>
    <x v="0"/>
    <m/>
    <x v="0"/>
  </r>
  <r>
    <s v="Cyrtopodium paranaense"/>
    <s v="Erva"/>
    <x v="3"/>
    <s v="Campo rupestre|Restinga|Vegetação Sobre Afloramentos Rochosos"/>
    <s v="native"/>
    <s v="Mata Atlântica"/>
    <s v="Endemica"/>
    <x v="7"/>
    <s v="Accepted name: Cyrtopodium flavum Link &amp; Otto ex Rchb.f."/>
    <x v="0"/>
  </r>
  <r>
    <s v="Erythrodes arietina"/>
    <s v="Erva"/>
    <x v="0"/>
    <s v="Floresta Ciliar ou Galeria|Floresta Ombrófila (= Floresta Pluvial)"/>
    <s v="native"/>
    <s v="Cerrado|Mata Atlântica"/>
    <s v="Não endemica"/>
    <x v="5"/>
    <m/>
    <x v="0"/>
  </r>
  <r>
    <s v="Geoblasta penillata"/>
    <s v="Erva"/>
    <x v="0"/>
    <s v="Campo Limpo"/>
    <s v="native"/>
    <s v="Mata Atlântica|Pampa"/>
    <s v="Não endemica"/>
    <x v="3"/>
    <m/>
    <x v="0"/>
  </r>
  <r>
    <s v="Huntleya meleagris"/>
    <s v="Erva"/>
    <x v="9"/>
    <s v="Floresta Estacional Semidecidual|Floresta Ombrófila (= Floresta Pluvial)"/>
    <s v="native"/>
    <s v="Mata Atlântica"/>
    <s v="Endemica"/>
    <x v="0"/>
    <m/>
    <x v="0"/>
  </r>
  <r>
    <s v="Laelia purpurata"/>
    <s v="Erva"/>
    <x v="7"/>
    <s v="Floresta Ombrófila (= Floresta Pluvial)|Restinga"/>
    <s v="native"/>
    <s v="Mata Atlântica"/>
    <s v="Endemica"/>
    <x v="5"/>
    <m/>
    <x v="1"/>
  </r>
  <r>
    <s v="Miltonia flavescens"/>
    <s v="Erva"/>
    <x v="9"/>
    <s v="Campo rupestre|Cerrado (lato sensu)|Floresta Ciliar ou Galeria|Floresta Estacional Semidecidual|Floresta Ombrófila (= Floresta Pluvial)"/>
    <s v="native"/>
    <s v="Caatinga|Cerrado|Mata Atlântica|Pampa"/>
    <s v="Não endemica"/>
    <x v="0"/>
    <m/>
    <x v="1"/>
  </r>
  <r>
    <s v="Miltonia regnellii"/>
    <s v="Erva"/>
    <x v="9"/>
    <s v="Campo de Altitude|Floresta Ciliar ou Galeria|Floresta Estacional Semidecidual|Floresta Ombrófila (= Floresta Pluvial)"/>
    <s v="native"/>
    <s v="Mata Atlântica"/>
    <s v="Endemica"/>
    <x v="5"/>
    <m/>
    <x v="0"/>
  </r>
  <r>
    <s v="Oncidium gravesianum"/>
    <s v="Erva"/>
    <x v="9"/>
    <s v="Floresta Ciliar ou Galeria"/>
    <s v="native"/>
    <s v="Caatinga"/>
    <s v="Endemica"/>
    <x v="0"/>
    <m/>
    <x v="1"/>
  </r>
  <r>
    <s v="Oncidium hydrophylum"/>
    <s v="Erva"/>
    <x v="0"/>
    <s v="Campo Limpo"/>
    <s v="native"/>
    <s v="Cerrado"/>
    <s v="Não endemica"/>
    <x v="3"/>
    <m/>
    <x v="0"/>
  </r>
  <r>
    <s v="Oncidium montanum"/>
    <s v="Erva"/>
    <x v="3"/>
    <s v="Campo de Altitude|Campo Limpo|Campo rupestre|Vegetação Sobre Afloramentos Rochosos"/>
    <s v="native"/>
    <s v="Cerrado|Mata Atlântica"/>
    <s v="Endemica"/>
    <x v="3"/>
    <m/>
    <x v="0"/>
  </r>
  <r>
    <s v="Oncidium trulliferum"/>
    <s v="Erva"/>
    <x v="9"/>
    <s v="Floresta Ombrófila (= Floresta Pluvial)"/>
    <s v="native"/>
    <s v="Mata Atlântica"/>
    <s v="Endemica"/>
    <x v="0"/>
    <m/>
    <x v="1"/>
  </r>
  <r>
    <s v="Sophronitella violaceae"/>
    <s v="Erva"/>
    <x v="7"/>
    <s v="Campo rupestre|Cerrado (lato sensu)|Floresta Ciliar ou Galeria|Floresta Estacional Decidual|Floresta Estacional Semidecidual|Floresta Ombrófila (= Floresta Pluvial)|Floresta Ombrófila Mista|Vegetação Sobre Afloramentos Rochosos"/>
    <s v="native"/>
    <s v="Cerrado|Mata Atlântica"/>
    <s v="Endemica"/>
    <x v="5"/>
    <s v="Accepted name: Isabelia violacea (Lindl.) van den Berg &amp; M.W.Chase"/>
    <x v="0"/>
  </r>
  <r>
    <s v="Stanhopea insignis"/>
    <s v="Erva"/>
    <x v="9"/>
    <s v="Floresta Ombrófila (= Floresta Pluvial)"/>
    <s v="native"/>
    <s v="Mata Atlântica"/>
    <s v="Endemica"/>
    <x v="0"/>
    <m/>
    <x v="0"/>
  </r>
  <r>
    <s v="Vanilla chamissonis"/>
    <s v="Erva"/>
    <x v="14"/>
    <s v="Floresta Ciliar ou Galeria|Floresta Estacional Decidual|Floresta Estacional Semidecidual|Palmeiral|Restinga|Vegetação Sobre Afloramentos Rochosos"/>
    <s v="native"/>
    <s v="Amazônia|Caatinga|Cerrado|Mata Atlântica"/>
    <s v="Não endemica"/>
    <x v="0"/>
    <m/>
    <x v="1"/>
  </r>
  <r>
    <s v="Vanilla edwallii"/>
    <s v="Erva"/>
    <x v="14"/>
    <s v="Floresta Ciliar ou Galeria|Floresta Estacional Semidecidual|Floresta Ombrófila (= Floresta Pluvial)"/>
    <s v="native"/>
    <s v="Cerrado|Mata Atlântica"/>
    <s v="Endemica"/>
    <x v="0"/>
    <m/>
    <x v="0"/>
  </r>
  <r>
    <s v="Vanilla verrucosa"/>
    <s v="Erva"/>
    <x v="14"/>
    <s v="Floresta Ombrófila (= Floresta Pluvial)"/>
    <s v="native"/>
    <s v="Mata Atlântica"/>
    <s v="Não endemica"/>
    <x v="0"/>
    <m/>
    <x v="0"/>
  </r>
  <r>
    <s v="Zygopetalum mackayi"/>
    <s v="Erva"/>
    <x v="3"/>
    <s v="Campo de Altitude|Campo rupestre|Floresta Estacional Semidecidual|Floresta Ombrófila (= Floresta Pluvial)|Floresta Ombrófila Mista|Vegetação Sobre Afloramentos Rochosos"/>
    <s v="native"/>
    <s v="Caatinga|Cerrado|Mata Atlântica"/>
    <s v="Não endemica"/>
    <x v="6"/>
    <s v="Accepted name:  Zygopetalum maculatum (Kunth) Garay. According to the Brazilian Flora it does not occur in the RS state."/>
    <x v="0"/>
  </r>
  <r>
    <s v="Zygopetalum maxillare"/>
    <s v="Erva"/>
    <x v="9"/>
    <s v="Floresta Ciliar ou Galeria|Floresta Estacional Semidecidual|Floresta Ombrófila (= Floresta Pluvial)|Floresta Ombrófila Mista"/>
    <s v="native"/>
    <s v="Mata Atlântica"/>
    <s v="Não endemica"/>
    <x v="0"/>
    <m/>
    <x v="1"/>
  </r>
  <r>
    <s v="Passiflora actinia"/>
    <s v="Liana/volúvel/trepadeira"/>
    <x v="0"/>
    <s v="Área Antrópica|Floresta Estacional Decidual|Floresta Ombrófila (= Floresta Pluvial)"/>
    <s v="native"/>
    <s v="Mata Atlântica|Pampa"/>
    <s v="Endemica"/>
    <x v="0"/>
    <m/>
    <x v="1"/>
  </r>
  <r>
    <s v="Passiflora amethystina"/>
    <s v="Liana/volúvel/trepadeira"/>
    <x v="0"/>
    <s v="Área Antrópica|Floresta Ombrófila (= Floresta Pluvial)"/>
    <s v="native"/>
    <s v="Amazônia|Caatinga|Cerrado|Mata Atlântica|Pantanal"/>
    <s v="Não endemica"/>
    <x v="5"/>
    <m/>
    <x v="1"/>
  </r>
  <r>
    <s v="Passiflora edulis"/>
    <s v="Liana/volúvel/trepadeira"/>
    <x v="0"/>
    <s v="Área Antrópica|Cerrado (lato sensu)|Floresta Ciliar ou Galeria|Floresta Estacional Semidecidual|Floresta Ombrófila (= Floresta Pluvial)|Floresta Ombrófila Mista|Restinga"/>
    <s v="native"/>
    <s v="Amazônia|Caatinga|Cerrado|Mata Atlântica|Pampa|Pantanal"/>
    <s v="Não endemica"/>
    <x v="6"/>
    <m/>
    <x v="1"/>
  </r>
  <r>
    <s v="Passiflora eichleriana"/>
    <s v="Liana/volúvel/trepadeira"/>
    <x v="0"/>
    <s v="Área Antrópica|Floresta Ombrófila (= Floresta Pluvial)"/>
    <s v="native"/>
    <s v="Cerrado|Mata Atlântica"/>
    <s v="Não endemica"/>
    <x v="5"/>
    <m/>
    <x v="0"/>
  </r>
  <r>
    <s v="Passiflora elegans"/>
    <s v="Liana/volúvel/trepadeira"/>
    <x v="0"/>
    <s v="Área Antrópica|Floresta Estacional Semidecidual|Floresta Ombrófila (= Floresta Pluvial)"/>
    <s v="native"/>
    <s v="Mata Atlântica|Pampa"/>
    <s v="Endemica"/>
    <x v="0"/>
    <m/>
    <x v="1"/>
  </r>
  <r>
    <s v="Passiflora organensis"/>
    <s v="Liana/volúvel/trepadeira"/>
    <x v="0"/>
    <s v="Cerrado (lato sensu)|Floresta Estacional Semidecidual|Floresta Ombrófila (= Floresta Pluvial)"/>
    <s v="native"/>
    <s v="Cerrado|Mata Atlântica"/>
    <s v="Endemica"/>
    <x v="0"/>
    <m/>
    <x v="0"/>
  </r>
  <r>
    <s v="Passiflora tricuspis"/>
    <s v="Liana/volúvel/trepadeira"/>
    <x v="0"/>
    <s v="Cerrado (lato sensu)|Floresta Ciliar ou Galeria|Floresta Estacional Semidecidual|Floresta Ombrófila (= Floresta Pluvial)|Savana Amazônica"/>
    <s v="native"/>
    <s v="Amazônia|Cerrado|Mata Atlântica|Pantanal"/>
    <s v="Não endemica"/>
    <x v="0"/>
    <m/>
    <x v="0"/>
  </r>
  <r>
    <s v="Microtea scabrida"/>
    <s v="Erva"/>
    <x v="2"/>
    <s v="Caatinga (stricto sensu)|Campo Limpo|Campo rupestre|Cerrado (lato sensu)"/>
    <s v="native"/>
    <s v="Amazônia|Caatinga|Cerrado|Mata Atlântica|Pampa"/>
    <s v="Não endemica"/>
    <x v="5"/>
    <m/>
    <x v="0"/>
  </r>
  <r>
    <s v="Seguieria langsdorffii"/>
    <s v="Árvore"/>
    <x v="2"/>
    <s v="Cerrado (lato sensu)|Floresta Ombrófila (= Floresta Pluvial)"/>
    <s v="native"/>
    <s v="Cerrado|Mata Atlântica"/>
    <s v="Endemica"/>
    <x v="0"/>
    <m/>
    <x v="0"/>
  </r>
  <r>
    <s v="Agrostis lenis"/>
    <s v="Erva"/>
    <x v="12"/>
    <s v="Campo de Altitude|Campo Limpo"/>
    <s v="native"/>
    <s v="Mata Atlântica|Pampa"/>
    <s v="Não endemica"/>
    <x v="3"/>
    <m/>
    <x v="1"/>
  </r>
  <r>
    <s v="Agrostis longiberbis"/>
    <s v="Erva"/>
    <x v="12"/>
    <s v="Campo de Altitude"/>
    <s v="native"/>
    <s v="Mata Atlântica"/>
    <s v="Endemica"/>
    <x v="3"/>
    <m/>
    <x v="0"/>
  </r>
  <r>
    <s v="Agrostis ramboi"/>
    <s v="NA"/>
    <x v="2"/>
    <s v="NA"/>
    <s v="NA"/>
    <s v="NA"/>
    <s v="NA"/>
    <x v="1"/>
    <m/>
    <x v="1"/>
  </r>
  <r>
    <s v="Aristida constricta"/>
    <s v="Erva"/>
    <x v="0"/>
    <s v="Campo Limpo|Vegetação Sobre Afloramentos Rochosos"/>
    <s v="native"/>
    <s v="Pampa"/>
    <s v="Não endemica"/>
    <x v="3"/>
    <m/>
    <x v="0"/>
  </r>
  <r>
    <s v="Aulonemia ulei"/>
    <s v="Bambu"/>
    <x v="0"/>
    <s v="Campo de Altitude|Floresta Ciliar ou Galeria"/>
    <s v="native"/>
    <s v="Mata Atlântica"/>
    <s v="Endemica"/>
    <x v="1"/>
    <m/>
    <x v="0"/>
  </r>
  <r>
    <s v="Briza brasiliensis"/>
    <s v="Erva"/>
    <x v="0"/>
    <s v="Campo de Altitude"/>
    <s v="native"/>
    <s v="Mata Atlântica"/>
    <s v="Endemica"/>
    <x v="3"/>
    <m/>
    <x v="0"/>
  </r>
  <r>
    <s v="Briza parodiana"/>
    <s v="Erva"/>
    <x v="0"/>
    <s v="Campo Limpo"/>
    <s v="native"/>
    <s v="Pampa"/>
    <s v="Não endemica"/>
    <x v="3"/>
    <m/>
    <x v="0"/>
  </r>
  <r>
    <s v="Briza scabra"/>
    <s v="Erva"/>
    <x v="0"/>
    <s v="Campo de Altitude"/>
    <s v="native"/>
    <s v="Mata Atlântica"/>
    <s v="Endemica"/>
    <x v="3"/>
    <m/>
    <x v="2"/>
  </r>
  <r>
    <s v="Deschampsia caespitosa"/>
    <s v="Erva"/>
    <x v="0"/>
    <s v="Campo de Altitude"/>
    <s v="native"/>
    <s v="Mata Atlântica"/>
    <s v="Não endemica"/>
    <x v="3"/>
    <m/>
    <x v="1"/>
  </r>
  <r>
    <s v="Deschampsia flexuosa"/>
    <s v="NA"/>
    <x v="2"/>
    <s v="NA"/>
    <s v="NA"/>
    <s v="NA"/>
    <s v="NA"/>
    <x v="8"/>
    <s v="Does not occur in Brazil. Accepted name: Avenella flexuosa"/>
    <x v="0"/>
  </r>
  <r>
    <s v="Erianthecium bulbosum"/>
    <s v="Erva"/>
    <x v="0"/>
    <s v="Campo Limpo"/>
    <s v="native"/>
    <s v="Pampa"/>
    <s v="Não endemica"/>
    <x v="3"/>
    <m/>
    <x v="0"/>
  </r>
  <r>
    <s v="Panicum aristellum"/>
    <s v="Erva"/>
    <x v="0"/>
    <s v="Campo de Altitude|Campo Limpo"/>
    <s v="native"/>
    <s v="Cerrado|Mata Atlântica|Pampa"/>
    <s v="Endemica"/>
    <x v="3"/>
    <m/>
    <x v="2"/>
  </r>
  <r>
    <s v="Panicum pedersenii"/>
    <s v="Erva"/>
    <x v="12"/>
    <s v="Área Antrópica|Campo Limpo|Cerrado (lato sensu)|Restinga|Vegetação Aquática"/>
    <s v="native"/>
    <s v="Caatinga|Cerrado|Mata Atlântica|Pampa|Pantanal"/>
    <s v="Não endemica"/>
    <x v="2"/>
    <m/>
    <x v="0"/>
  </r>
  <r>
    <s v="Paspalum cromyorrhizon"/>
    <s v="Erva"/>
    <x v="0"/>
    <s v="Campo Limpo"/>
    <s v="native"/>
    <s v="Pampa"/>
    <s v="Não endemica"/>
    <x v="3"/>
    <m/>
    <x v="0"/>
  </r>
  <r>
    <s v="Piptochaetium alpinum"/>
    <s v="Erva"/>
    <x v="0"/>
    <s v="Campo de Altitude"/>
    <s v="native"/>
    <s v="Mata Atlântica"/>
    <s v="Endemica"/>
    <x v="3"/>
    <m/>
    <x v="1"/>
  </r>
  <r>
    <s v="Poa bradei"/>
    <s v="Erva"/>
    <x v="0"/>
    <s v="Campo de Altitude|Floresta Ombrófila (= Floresta Pluvial)"/>
    <s v="native"/>
    <s v="Mata Atlântica"/>
    <s v="Endemica"/>
    <x v="6"/>
    <m/>
    <x v="0"/>
  </r>
  <r>
    <s v="Poa reitzii"/>
    <s v="Erva"/>
    <x v="0"/>
    <s v="Campo de Altitude"/>
    <s v="native"/>
    <s v="Mata Atlântica"/>
    <s v="Endemica"/>
    <x v="3"/>
    <m/>
    <x v="2"/>
  </r>
  <r>
    <s v="Rhynchoriza subulata"/>
    <s v="Erva"/>
    <x v="12"/>
    <s v="Campo de Várzea|Vegetação Aquática"/>
    <s v="native"/>
    <s v="Mata Atlântica|Pampa"/>
    <s v="Não endemica"/>
    <x v="1"/>
    <m/>
    <x v="2"/>
  </r>
  <r>
    <s v="Setaria hassleri"/>
    <s v="Erva"/>
    <x v="0"/>
    <s v="Área Antrópica"/>
    <s v="native"/>
    <s v="Cerrado|Pampa"/>
    <s v="Não endemica"/>
    <x v="3"/>
    <m/>
    <x v="2"/>
  </r>
  <r>
    <s v="Setaria paucifolia"/>
    <s v="Erva"/>
    <x v="0"/>
    <s v="Campo de Várzea|Cerrado (lato sensu)|Floresta Estacional Semidecidual|Palmeiral"/>
    <s v="native"/>
    <s v="Cerrado|Mata Atlântica|Pampa"/>
    <s v="Não endemica"/>
    <x v="2"/>
    <m/>
    <x v="2"/>
  </r>
  <r>
    <s v="Setaria stolonifera"/>
    <s v="Erva"/>
    <x v="0"/>
    <s v="Campo Limpo"/>
    <s v="native"/>
    <s v="Pampa"/>
    <s v="Endemica"/>
    <x v="3"/>
    <m/>
    <x v="3"/>
  </r>
  <r>
    <s v="Stipa planaltina"/>
    <s v="Erva"/>
    <x v="0"/>
    <s v="Campo de Altitude|Campo Limpo"/>
    <s v="native"/>
    <s v="Mata Atlântica"/>
    <s v="Endemica"/>
    <x v="3"/>
    <m/>
    <x v="0"/>
  </r>
  <r>
    <s v="Stipa rhizomata"/>
    <s v="Erva"/>
    <x v="0"/>
    <s v="Campo de Altitude|Campo Limpo"/>
    <s v="native"/>
    <s v="Mata Atlântica"/>
    <s v="Endemica"/>
    <x v="3"/>
    <m/>
    <x v="0"/>
  </r>
  <r>
    <s v="Stipa rosengurtii"/>
    <s v="Erva"/>
    <x v="0"/>
    <s v="Campo Limpo"/>
    <s v="native"/>
    <s v="Pampa"/>
    <s v="Não endemica"/>
    <x v="3"/>
    <m/>
    <x v="0"/>
  </r>
  <r>
    <s v="Streptochaeta spicata"/>
    <s v="Erva"/>
    <x v="0"/>
    <s v="Floresta de Terra Firme|Floresta Estacional Semidecidual"/>
    <s v="native"/>
    <s v="Amazônia|Cerrado|Mata Atlântica"/>
    <s v="Não endemica"/>
    <x v="0"/>
    <m/>
    <x v="2"/>
  </r>
  <r>
    <s v="Thrasyopsis jurgensii"/>
    <s v="Erva"/>
    <x v="0"/>
    <s v="Campo de Altitude|Campo Limpo|Campo rupestre"/>
    <s v="native"/>
    <s v="Mata Atlântica|Pampa"/>
    <s v="Endemica"/>
    <x v="3"/>
    <m/>
    <x v="1"/>
  </r>
  <r>
    <s v="Zizaniopsis bonariensis"/>
    <s v="Erva"/>
    <x v="12"/>
    <s v="Campo de Várzea|Vegetação Aquática"/>
    <s v="native"/>
    <s v="Mata Atlântica|Pampa"/>
    <s v="Não endemica"/>
    <x v="1"/>
    <m/>
    <x v="1"/>
  </r>
  <r>
    <s v="Polygala selaginoides"/>
    <s v="Erva|Subarbusto"/>
    <x v="0"/>
    <s v="Campo de Altitude"/>
    <s v="native"/>
    <s v="Mata Atlântica|Pampa"/>
    <s v="Não endemica"/>
    <x v="3"/>
    <m/>
    <x v="0"/>
  </r>
  <r>
    <s v="Coccoloba argentinensis"/>
    <s v="Arbusto|Árvore"/>
    <x v="0"/>
    <s v="Cerrado (lato sensu)|Floresta Ciliar ou Galeria|Floresta Estacional Semidecidual"/>
    <s v="native"/>
    <s v="Cerrado|Mata Atlântica|Pampa|Pantanal"/>
    <s v="Não endemica"/>
    <x v="0"/>
    <m/>
    <x v="0"/>
  </r>
  <r>
    <s v="Coccoloba persicaria"/>
    <s v="Arbusto|Árvore"/>
    <x v="0"/>
    <s v="Floresta Ombrófila (= Floresta Pluvial)|Floresta Ombrófila Mista"/>
    <s v="native"/>
    <s v="Mata Atlântica"/>
    <s v="Não endemica"/>
    <x v="0"/>
    <m/>
    <x v="0"/>
  </r>
  <r>
    <s v="Heteranthera limosa"/>
    <s v="Erva"/>
    <x v="1"/>
    <s v="Vegetação Aquática"/>
    <s v="native"/>
    <s v="Mata Atlântica|Pampa|Pantanal"/>
    <s v="Não endemica"/>
    <x v="1"/>
    <m/>
    <x v="0"/>
  </r>
  <r>
    <s v="Heteranthera zosteriaefolia"/>
    <s v="Erva"/>
    <x v="1"/>
    <s v="Vegetação Aquática"/>
    <s v="native"/>
    <s v="Amazônia|Caatinga|Cerrado|Mata Atlântica|Pampa|Pantanal"/>
    <s v="Não endemica"/>
    <x v="1"/>
    <m/>
    <x v="1"/>
  </r>
  <r>
    <s v="Portulaca papulifera"/>
    <s v="Erva"/>
    <x v="3"/>
    <s v="Área Antrópica|Restinga"/>
    <s v="native"/>
    <s v="Mata Atlântica|Pampa"/>
    <s v="Não endemica"/>
    <x v="3"/>
    <m/>
    <x v="0"/>
  </r>
  <r>
    <s v="Portulaca pilgeri"/>
    <s v="Erva"/>
    <x v="3"/>
    <s v="Área Antrópica|Restinga|Vegetação Sobre Afloramentos Rochosos"/>
    <s v="native"/>
    <s v="Amazônia|Caatinga|Cerrado|Mata Atlântica"/>
    <s v="Não endemica"/>
    <x v="8"/>
    <s v="Accepted name: Portulaca amilis Speg. According to the Brazilian Flora it does not occur in the RS state."/>
    <x v="3"/>
  </r>
  <r>
    <s v="Euplassa nebularis"/>
    <s v="Arbusto|Árvore"/>
    <x v="0"/>
    <s v="Floresta Ombrófila (= Floresta Pluvial)|Floresta Ombrófila Mista"/>
    <s v="native"/>
    <s v="Mata Atlântica"/>
    <s v="Endemica"/>
    <x v="0"/>
    <m/>
    <x v="0"/>
  </r>
  <r>
    <s v="Colletia exserta"/>
    <s v="Arbusto"/>
    <x v="0"/>
    <s v="Campo de Altitude|Floresta Estacional Semidecidual"/>
    <s v="native"/>
    <s v="Mata Atlântica|Pampa"/>
    <s v="Não endemica"/>
    <x v="6"/>
    <m/>
    <x v="0"/>
  </r>
  <r>
    <s v="Colletia paradoxa"/>
    <s v="Arbusto"/>
    <x v="0"/>
    <s v="Campo de Altitude|Floresta Estacional Semidecidual"/>
    <s v="native"/>
    <s v="Mata Atlântica|Pampa"/>
    <s v="Não endemica"/>
    <x v="2"/>
    <m/>
    <x v="1"/>
  </r>
  <r>
    <s v="Colletia spinosissima"/>
    <s v="NA"/>
    <x v="2"/>
    <s v="NA"/>
    <s v="NA"/>
    <s v="NA"/>
    <s v="NA"/>
    <x v="7"/>
    <m/>
    <x v="0"/>
  </r>
  <r>
    <s v="Colubrina rufa"/>
    <s v="Árvore"/>
    <x v="0"/>
    <s v="Cerrado (lato sensu)|Floresta Ciliar ou Galeria|Floresta de Terra Firme|Floresta Estacional Semidecidual|Floresta Ombrófila (= Floresta Pluvial)"/>
    <s v="native"/>
    <s v="Amazônia|Cerrado|Mata Atlântica"/>
    <s v="Não endemica"/>
    <x v="0"/>
    <m/>
    <x v="1"/>
  </r>
  <r>
    <s v="Condalia buxifolia"/>
    <s v="Arbusto|Árvore"/>
    <x v="0"/>
    <s v="Floresta Estacional Semidecidual"/>
    <s v="native"/>
    <s v="Mata Atlântica|Pampa"/>
    <s v="Não endemica"/>
    <x v="0"/>
    <m/>
    <x v="0"/>
  </r>
  <r>
    <s v="Discaria americana"/>
    <s v="Arbusto|Subarbusto"/>
    <x v="0"/>
    <s v="Floresta Estacional Semidecidual"/>
    <s v="native"/>
    <s v="Mata Atlântica|Pampa"/>
    <s v="Não endemica"/>
    <x v="2"/>
    <m/>
    <x v="1"/>
  </r>
  <r>
    <s v="Rhamnidium glabrum"/>
    <s v="Árvore"/>
    <x v="0"/>
    <s v="Cerrado (lato sensu)|Floresta Estacional Decidual"/>
    <s v="native"/>
    <s v="Cerrado|Mata Atlântica"/>
    <s v="Não endemica"/>
    <x v="5"/>
    <m/>
    <x v="3"/>
  </r>
  <r>
    <s v="Rhamnidium sphaerosperma"/>
    <s v="NA"/>
    <x v="2"/>
    <s v="NA"/>
    <s v="NA"/>
    <s v="NA"/>
    <s v="NA"/>
    <x v="8"/>
    <s v="Not found"/>
    <x v="1"/>
  </r>
  <r>
    <s v="Bathysa australis"/>
    <s v="Arbusto|Árvore"/>
    <x v="0"/>
    <s v="Floresta Ciliar ou Galeria|Floresta Estacional Semidecidual|Floresta Ombrófila (= Floresta Pluvial)"/>
    <s v="native"/>
    <s v="Cerrado|Mata Atlântica"/>
    <s v="Não endemica"/>
    <x v="0"/>
    <m/>
    <x v="0"/>
  </r>
  <r>
    <s v="Hillia parasitica"/>
    <s v="Arbusto|Subarbusto"/>
    <x v="8"/>
    <s v="Caatinga (stricto sensu)|Campo rupestre|Cerrado (lato sensu)|Floresta Ciliar ou Galeria|Floresta de Terra Firme|Floresta Estacional Semidecidual|Floresta Ombrófila (= Floresta Pluvial)|Restinga"/>
    <s v="native"/>
    <s v="Amazônia|Caatinga|Cerrado|Mata Atlântica"/>
    <s v="Não endemica"/>
    <x v="0"/>
    <m/>
    <x v="2"/>
  </r>
  <r>
    <s v="Psychotria longipes"/>
    <s v="Arbusto"/>
    <x v="0"/>
    <s v="NA"/>
    <s v="native"/>
    <s v="Mata Atlântica"/>
    <s v="Não endemica"/>
    <x v="8"/>
    <s v="Accepted name: Palicourea sessilis (Vell.) C.M.Taylor  It is not listed in the Brazilian Flora List for RS state AND  there are no records in the SpeciesLink for RS State."/>
    <x v="1"/>
  </r>
  <r>
    <s v="Esenbeckia hieronymi"/>
    <s v="Árvore"/>
    <x v="0"/>
    <s v="Floresta Estacional Semidecidual"/>
    <s v="native"/>
    <s v="Cerrado|Mata Atlântica"/>
    <s v="Não endemica"/>
    <x v="0"/>
    <m/>
    <x v="2"/>
  </r>
  <r>
    <s v="Iodina rhombifolia"/>
    <s v="NA"/>
    <x v="2"/>
    <s v="NA"/>
    <s v="NA"/>
    <s v="NA"/>
    <s v="NA"/>
    <x v="5"/>
    <s v="Accepted name: Jodina rhombifolia (Hook. &amp; Arn.) Reissek"/>
    <x v="0"/>
  </r>
  <r>
    <s v="Allophylus puberulus"/>
    <s v="Arbusto|Árvore"/>
    <x v="0"/>
    <s v="Área Antrópica|Caatinga (stricto sensu)|Cerrado (lato sensu)|Floresta Ciliar ou Galeria|Floresta Ombrófila (= Floresta Pluvial)|Restinga"/>
    <s v="native"/>
    <s v="Amazônia|Caatinga|Cerrado|Mata Atlântica"/>
    <s v="Endemica"/>
    <x v="5"/>
    <m/>
    <x v="1"/>
  </r>
  <r>
    <s v="Pouteria beaurepairei"/>
    <s v="Arbusto|Árvore"/>
    <x v="0"/>
    <s v="Floresta Estacional Semidecidual|Floresta Ombrófila (= Floresta Pluvial)"/>
    <s v="native"/>
    <s v="Mata Atlântica|Pampa"/>
    <s v="Endemica"/>
    <x v="0"/>
    <m/>
    <x v="0"/>
  </r>
  <r>
    <s v="Sideroxylum obtusifolium"/>
    <s v="Arbusto|Árvore"/>
    <x v="0"/>
    <s v="Caatinga (stricto sensu)|Carrasco|Savana Amazônica"/>
    <s v="native"/>
    <s v="Caatinga|Cerrado|Mata Atlântica"/>
    <s v="Não endemica"/>
    <x v="8"/>
    <s v="Not found"/>
    <x v="1"/>
  </r>
  <r>
    <s v="Escallonia farinacea"/>
    <s v="Arbusto|Árvore"/>
    <x v="0"/>
    <s v="Campo de Altitude|Floresta Estacional Decidual|Floresta Estacional Semidecidual|Floresta Ombrófila Mista"/>
    <s v="native"/>
    <s v="Mata Atlântica"/>
    <s v="Não endemica"/>
    <x v="2"/>
    <m/>
    <x v="0"/>
  </r>
  <r>
    <s v="Escallonia petrophila"/>
    <s v="Arbusto"/>
    <x v="0"/>
    <s v="Floresta Ombrófila (= Floresta Pluvial)"/>
    <s v="native"/>
    <s v="Mata Atlântica"/>
    <s v="Endemica"/>
    <x v="0"/>
    <m/>
    <x v="0"/>
  </r>
  <r>
    <s v="Castela tweediei"/>
    <s v="Arbusto"/>
    <x v="0"/>
    <s v="Floresta Estacional Decidual|Floresta Estacional Semidecidual"/>
    <s v="native"/>
    <s v="Cerrado|Mata Atlântica|Pampa"/>
    <s v="Não endemica"/>
    <x v="0"/>
    <m/>
    <x v="1"/>
  </r>
  <r>
    <s v="Picramnia parvifolia"/>
    <s v="Arbusto|Árvore"/>
    <x v="0"/>
    <s v="Floresta Ciliar ou Galeria|Floresta Estacional Semidecidual|Floresta Ombrófila (= Floresta Pluvial)|Floresta Ombrófila Mista"/>
    <s v="native"/>
    <s v="Cerrado|Mata Atlântica|Pampa"/>
    <s v="Não endemica"/>
    <x v="0"/>
    <m/>
    <x v="1"/>
  </r>
  <r>
    <s v="Picramnia sellowii"/>
    <s v="Arbusto|Árvore"/>
    <x v="0"/>
    <s v="Floresta Ciliar ou Galeria|Floresta Estacional Semidecidual|Floresta Ombrófila (= Floresta Pluvial)"/>
    <s v="native"/>
    <s v="Amazônia|Caatinga|Cerrado|Mata Atlântica"/>
    <s v="Não endemica"/>
    <x v="0"/>
    <m/>
    <x v="1"/>
  </r>
  <r>
    <s v="Picrasma crenata"/>
    <s v="Árvore"/>
    <x v="0"/>
    <s v="Floresta Estacional Semidecidual|Floresta Ombrófila (= Floresta Pluvial)|Floresta Ombrófila Mista|Restinga"/>
    <s v="native"/>
    <s v="Mata Atlântica"/>
    <s v="Não endemica"/>
    <x v="0"/>
    <m/>
    <x v="1"/>
  </r>
  <r>
    <s v="Dyssochroma longipes"/>
    <s v="Arbusto"/>
    <x v="14"/>
    <s v="Floresta Ombrófila (= Floresta Pluvial)"/>
    <s v="native"/>
    <s v="Mata Atlântica"/>
    <s v="Endemica"/>
    <x v="0"/>
    <m/>
    <x v="0"/>
  </r>
  <r>
    <s v="Petunia exserta"/>
    <s v="Erva"/>
    <x v="0"/>
    <s v="Vegetação Sobre Afloramentos Rochosos"/>
    <s v="native"/>
    <s v="Pampa"/>
    <s v="Endemica"/>
    <x v="7"/>
    <m/>
    <x v="0"/>
  </r>
  <r>
    <s v="Solanum affine"/>
    <s v="Arbusto"/>
    <x v="0"/>
    <s v="Floresta Ombrófila (= Floresta Pluvial)|Restinga"/>
    <s v="native"/>
    <s v="Mata Atlântica"/>
    <s v="Endemica"/>
    <x v="0"/>
    <m/>
    <x v="0"/>
  </r>
  <r>
    <s v="Solanum arenarium"/>
    <s v="Arbusto|Subarbusto"/>
    <x v="0"/>
    <s v="Floresta Ombrófila (= Floresta Pluvial)"/>
    <s v="native"/>
    <s v="Mata Atlântica|Pampa"/>
    <s v="Endemica"/>
    <x v="0"/>
    <m/>
    <x v="0"/>
  </r>
  <r>
    <s v="Solanum phyllosepalum"/>
    <s v="NA"/>
    <x v="2"/>
    <s v="NA"/>
    <s v="NA"/>
    <s v="NA"/>
    <s v="NA"/>
    <x v="6"/>
    <m/>
    <x v="2"/>
  </r>
  <r>
    <s v="Solanum viscosissimum"/>
    <s v="Liana/volúvel/trepadeira"/>
    <x v="0"/>
    <s v="Floresta Estacional Semidecidual|Floresta Ombrófila (= Floresta Pluvial)|Floresta Ombrófila Mista"/>
    <s v="native"/>
    <s v="Cerrado|Mata Atlântica"/>
    <s v="Endemica"/>
    <x v="0"/>
    <m/>
    <x v="3"/>
  </r>
  <r>
    <s v="Waltheria douradinha"/>
    <s v="Subarbusto"/>
    <x v="0"/>
    <s v="Área Antrópica|Caatinga (stricto sensu)|Campo de Altitude|Campo Limpo|Cerrado (lato sensu)|Floresta Ciliar ou Galeria|Floresta Estacional Decidual|Floresta Estacional Semidecidual|Floresta Ombrófila (= Floresta Pluvial)"/>
    <s v="native"/>
    <s v="Caatinga|Cerrado|Mata Atlântica|Pampa|Pantanal"/>
    <s v="Não endemica"/>
    <x v="6"/>
    <m/>
    <x v="1"/>
  </r>
  <r>
    <s v="Styrax acuminatus"/>
    <s v="Árvore"/>
    <x v="0"/>
    <s v="Floresta Estacional Semidecidual|Floresta Ombrófila (= Floresta Pluvial)"/>
    <s v="native"/>
    <s v="Mata Atlântica"/>
    <s v="Não endemica"/>
    <x v="0"/>
    <m/>
    <x v="0"/>
  </r>
  <r>
    <s v="Symplocos tenuifolia"/>
    <s v="Arbusto|Árvore"/>
    <x v="0"/>
    <s v="Área Antrópica|Floresta Ciliar ou Galeria|Floresta Estacional Semidecidual|Floresta Ombrófila (= Floresta Pluvial)|Floresta Ombrófila Mista|Restinga"/>
    <s v="native"/>
    <s v="Cerrado|Mata Atlântica"/>
    <s v="Não endemica"/>
    <x v="5"/>
    <m/>
    <x v="0"/>
  </r>
  <r>
    <s v="Ternstroemia brasiliensis"/>
    <s v="Arbusto|Árvore"/>
    <x v="0"/>
    <s v="Área Antrópica|Campo de Altitude|Campo rupestre|Floresta Estacional Semidecidual|Floresta Ombrófila (= Floresta Pluvial)|Floresta Ombrófila Mista|Restinga"/>
    <s v="native"/>
    <s v="Amazônia|Cerrado|Mata Atlântica"/>
    <s v="Endemica"/>
    <x v="5"/>
    <m/>
    <x v="0"/>
  </r>
  <r>
    <s v="Gordonia fruticosa"/>
    <s v="Arbusto|Árvore"/>
    <x v="0"/>
    <s v="Campo de Altitude|Campo rupestre|Cerrado (lato sensu)|Floresta Ciliar ou Galeria|Floresta Estacional Semidecidual|Floresta Ombrófila (= Floresta Pluvial)|Floresta Ombrófila Mista|Restinga"/>
    <s v="native"/>
    <s v="Amazônia|Caatinga|Cerrado|Mata Atlântica"/>
    <s v="Não endemica"/>
    <x v="6"/>
    <s v="Accepted name: Laplacea fruticosa (Schrad.) Kobuski"/>
    <x v="1"/>
  </r>
  <r>
    <s v="Tropaeolum pentaphyllum"/>
    <s v="Liana/volúvel/trepadeira"/>
    <x v="0"/>
    <s v="Floresta Ciliar ou Galeria|Floresta Ombrófila (= Floresta Pluvial)"/>
    <s v="native"/>
    <s v="Mata Atlântica"/>
    <s v="Não endemica"/>
    <x v="0"/>
    <m/>
    <x v="1"/>
  </r>
  <r>
    <s v="Celtis tala"/>
    <s v="Arbusto|Árvore"/>
    <x v="0"/>
    <s v="Campo Limpo|Campo rupestre|Floresta Ciliar ou Galeria|Floresta Estacional Decidual|Floresta Estacional Semidecidual"/>
    <s v="native"/>
    <s v="NA"/>
    <s v="NA"/>
    <x v="6"/>
    <m/>
    <x v="1"/>
  </r>
  <r>
    <s v="Pilea aparadensis"/>
    <s v="Erva"/>
    <x v="0"/>
    <s v="Floresta Ombrófila (= Floresta Pluvial)"/>
    <s v="native"/>
    <s v="Mata Atlântica"/>
    <s v="Endemica"/>
    <x v="0"/>
    <m/>
    <x v="0"/>
  </r>
  <r>
    <s v="Pilea flammula"/>
    <s v="Erva"/>
    <x v="0"/>
    <s v="Floresta Ciliar ou Galeria|Vegetação Sobre Afloramentos Rochosos"/>
    <s v="native"/>
    <s v="Mata Atlântica"/>
    <s v="Endemica"/>
    <x v="6"/>
    <m/>
    <x v="0"/>
  </r>
  <r>
    <s v="Pilea hilariana"/>
    <s v="Erva"/>
    <x v="0"/>
    <s v="Floresta Ciliar ou Galeria|Floresta Ombrófila (= Floresta Pluvial)|Floresta Ombrófila Mista"/>
    <s v="native"/>
    <s v="Mata Atlântica"/>
    <s v="Endemica"/>
    <x v="0"/>
    <m/>
    <x v="1"/>
  </r>
  <r>
    <s v="Pilea hydra"/>
    <s v="Erva"/>
    <x v="0"/>
    <s v="Floresta Ombrófila Mista"/>
    <s v="native"/>
    <s v="Mata Atlântica"/>
    <s v="Não endemica"/>
    <x v="0"/>
    <m/>
    <x v="2"/>
  </r>
  <r>
    <s v="Urera nitida"/>
    <s v="Arbusto|Subarbusto"/>
    <x v="0"/>
    <s v="Floresta Estacional Semidecidual|Floresta Ombrófila (= Floresta Pluvial)|Floresta Ombrófila Mista|Restinga"/>
    <s v="native"/>
    <s v="Mata Atlântica"/>
    <s v="Endemica"/>
    <x v="0"/>
    <m/>
    <x v="1"/>
  </r>
  <r>
    <s v="Valeriana glechomifolia"/>
    <s v="Erva"/>
    <x v="0"/>
    <s v="Campo de Altitude"/>
    <s v="native"/>
    <s v="Mata Atlântica"/>
    <s v="Endemica"/>
    <x v="3"/>
    <m/>
    <x v="1"/>
  </r>
  <r>
    <s v="Valeriana tajuvensis"/>
    <s v="Arbusto"/>
    <x v="0"/>
    <s v="Campo de Altitude|Vegetação Sobre Afloramentos Rochosos"/>
    <s v="native"/>
    <s v="Mata Atlântica"/>
    <s v="Endemica"/>
    <x v="2"/>
    <m/>
    <x v="0"/>
  </r>
  <r>
    <s v="Lippia ramboi"/>
    <s v="Arbusto"/>
    <x v="0"/>
    <s v="NA"/>
    <s v="native"/>
    <s v="Mata Atlântica|Pampa"/>
    <s v="Endemica"/>
    <x v="6"/>
    <m/>
    <x v="1"/>
  </r>
  <r>
    <s v="Verbenoxylum reitzii"/>
    <s v="Árvore"/>
    <x v="0"/>
    <s v="Floresta Ombrófila (= Floresta Pluvial)"/>
    <s v="native"/>
    <s v="Mata Atlântica"/>
    <s v="Endemica"/>
    <x v="0"/>
    <m/>
    <x v="1"/>
  </r>
  <r>
    <s v="Callistene inundata"/>
    <s v="Árvore"/>
    <x v="0"/>
    <s v="Floresta Ciliar ou Galeria"/>
    <s v="native"/>
    <s v="Mata Atlântica"/>
    <s v="Endemica"/>
    <x v="0"/>
    <m/>
    <x v="2"/>
  </r>
  <r>
    <s v="Viola cerasifolia"/>
    <s v="Erva"/>
    <x v="0"/>
    <s v="Floresta Ombrófila (= Floresta Pluvial)|Floresta Ombrófila Mista"/>
    <s v="native"/>
    <s v="Mata Atlântica"/>
    <s v="Endemica"/>
    <x v="0"/>
    <m/>
    <x v="1"/>
  </r>
  <r>
    <s v="Viola gracelis"/>
    <s v="NA"/>
    <x v="2"/>
    <s v="NA"/>
    <s v="NA"/>
    <s v="NA"/>
    <s v="NA"/>
    <x v="8"/>
    <s v="Not found"/>
    <x v="0"/>
  </r>
  <r>
    <s v="Viola subdimidiata"/>
    <s v="Erva"/>
    <x v="0"/>
    <s v="Floresta Ombrófila (= Floresta Pluvial)"/>
    <s v="native"/>
    <s v="Mata Atlântica"/>
    <s v="Endemica"/>
    <x v="0"/>
    <m/>
    <x v="0"/>
  </r>
  <r>
    <s v="Drimys brasiliensis"/>
    <s v="Arbusto|Árvore"/>
    <x v="0"/>
    <s v="Floresta Ciliar ou Galeria|Floresta Estacional Decidual|Floresta Ombrófila (= Floresta Pluvial)|Floresta Ombrófila Mista"/>
    <s v="native"/>
    <s v="Caatinga|Cerrado|Mata Atlântica"/>
    <s v="Não endemica"/>
    <x v="0"/>
    <m/>
    <x v="1"/>
  </r>
  <r>
    <s v="Drimys angustifolia"/>
    <s v="Árvore|Subarbusto"/>
    <x v="0"/>
    <s v="Floresta Ciliar ou Galeria|Floresta Ombrófila (= Floresta Pluvial)|Floresta Ombrófila Mista"/>
    <s v="native"/>
    <s v="Mata Atlântica"/>
    <s v="Endemica"/>
    <x v="0"/>
    <m/>
    <x v="1"/>
  </r>
  <r>
    <s v="Zannichellia palustris"/>
    <s v="Erva"/>
    <x v="1"/>
    <s v="Restinga|Vegetação Aquática"/>
    <s v="native"/>
    <s v="Mata Atlântica"/>
    <s v="Não endemica"/>
    <x v="1"/>
    <m/>
    <x v="0"/>
  </r>
  <r>
    <s v="Araucaria angustifolia"/>
    <s v="Árvore"/>
    <x v="0"/>
    <s v="Campo de Altitude|Floresta Estacional Semidecidual|Floresta Ombrófila Mista"/>
    <s v="native"/>
    <s v="Mata Atlântica|Pampa"/>
    <s v="Não endemica"/>
    <x v="6"/>
    <m/>
    <x v="1"/>
  </r>
  <r>
    <s v="Ephedra tweediana"/>
    <s v="Arbusto|Erva|Liana/volúvel/trepadeira"/>
    <x v="0"/>
    <s v="Restinga"/>
    <s v="native"/>
    <s v="Pampa"/>
    <s v="Não endemica"/>
    <x v="6"/>
    <m/>
    <x v="0"/>
  </r>
  <r>
    <s v="Podocarpus sellowii"/>
    <s v="Árvore"/>
    <x v="0"/>
    <s v="Floresta Ciliar ou Galeria|Floresta Ombrófila (= Floresta Pluvial)|Floresta Ombrófila Mista|Restinga"/>
    <s v="native"/>
    <s v="Amazônia|Caatinga|Cerrado|Mata Atlântica"/>
    <s v="Não endemica"/>
    <x v="5"/>
    <m/>
    <x v="2"/>
  </r>
  <r>
    <s v="Blechnum mochaenum"/>
    <s v="Erva"/>
    <x v="0"/>
    <s v="NA"/>
    <s v="NA"/>
    <s v="NA"/>
    <s v="NA"/>
    <x v="8"/>
    <s v="Accepted name:  Austroblechnum lechleri (T. Moore) Gasper &amp; V.A.O. Dittrich. According to the Brazilian Flora it does not occur in Brazil"/>
    <x v="1"/>
  </r>
  <r>
    <s v="Blechnum penna-marina"/>
    <s v="Erva"/>
    <x v="0"/>
    <s v="Campo de Altitude"/>
    <s v="native"/>
    <s v="Mata Atlântica"/>
    <s v="Não endemica"/>
    <x v="3"/>
    <m/>
    <x v="1"/>
  </r>
  <r>
    <s v="Alsophila capensis"/>
    <s v="Subarbusto"/>
    <x v="0"/>
    <s v="Floresta Ombrófila (= Floresta Pluvial)"/>
    <s v="native"/>
    <s v="Mata Atlântica"/>
    <s v="Não endemica"/>
    <x v="0"/>
    <m/>
    <x v="0"/>
  </r>
  <r>
    <s v="Cyathea corcovadensis"/>
    <s v="Arbusto"/>
    <x v="0"/>
    <s v="Floresta Ciliar ou Galeria|Floresta Estacional Semidecidual|Floresta Ombrófila (= Floresta Pluvial)|Floresta Ombrófila Mista|Vegetação Sobre Afloramentos Rochosos"/>
    <s v="native"/>
    <s v="Caatinga|Mata Atlântica"/>
    <s v="Endemica"/>
    <x v="5"/>
    <m/>
    <x v="0"/>
  </r>
  <r>
    <s v="Dicksonia sellowiana"/>
    <s v="Árvore"/>
    <x v="0"/>
    <s v="Floresta Ombrófila (= Floresta Pluvial)|Floresta Ombrófila Mista"/>
    <s v="native"/>
    <s v="Mata Atlântica|Pampa"/>
    <s v="Não endemica"/>
    <x v="0"/>
    <m/>
    <x v="1"/>
  </r>
  <r>
    <s v="Ctenitis oreocharis"/>
    <s v="NA"/>
    <x v="2"/>
    <s v="NA"/>
    <s v="NA"/>
    <s v="NA"/>
    <s v="NA"/>
    <x v="0"/>
    <m/>
    <x v="1"/>
  </r>
  <r>
    <s v="Elaphoglossum jamesonii"/>
    <s v="NA"/>
    <x v="2"/>
    <s v="NA"/>
    <s v="NA"/>
    <s v="NA"/>
    <s v="NA"/>
    <x v="8"/>
    <s v="According to the Brazilian Flora it does not occur in Brazil"/>
    <x v="0"/>
  </r>
  <r>
    <s v="Dicranopteris pectinata"/>
    <s v="Erva"/>
    <x v="0"/>
    <s v="Área Antrópica|Floresta Ciliar ou Galeria|Floresta Estacional Decidual|Floresta Estacional Semidecidual|Floresta Ombrófila (= Floresta Pluvial)"/>
    <s v="native"/>
    <s v="Amazônia|Caatinga|Cerrado|Mata Atlântica|Pampa"/>
    <s v="Não endemica"/>
    <x v="5"/>
    <m/>
    <x v="1"/>
  </r>
  <r>
    <s v="Hymenophyllum peltatum"/>
    <s v="NA"/>
    <x v="2"/>
    <s v="NA"/>
    <s v="NA"/>
    <s v="NA"/>
    <s v="NA"/>
    <x v="7"/>
    <m/>
    <x v="0"/>
  </r>
  <r>
    <s v="Isoetes spp."/>
    <s v="NA"/>
    <x v="2"/>
    <s v="NA"/>
    <s v="NA"/>
    <s v="NA"/>
    <s v="NA"/>
    <x v="1"/>
    <m/>
    <x v="0"/>
  </r>
  <r>
    <s v="Pilularia americana"/>
    <s v="Erva"/>
    <x v="12"/>
    <s v="Vegetação Aquática"/>
    <s v="native"/>
    <s v="Mata Atlântica"/>
    <s v="Não endemica"/>
    <x v="1"/>
    <m/>
    <x v="3"/>
  </r>
  <r>
    <s v="Regnellidium diphyllum"/>
    <s v="Erva"/>
    <x v="12"/>
    <s v="Floresta Ciliar ou Galeria|Vegetação Aquática"/>
    <s v="native"/>
    <s v="Mata Atlântica|Pampa"/>
    <s v="Não endemica"/>
    <x v="1"/>
    <m/>
    <x v="1"/>
  </r>
  <r>
    <s v="Ophioglossum palmatum"/>
    <s v="Erva"/>
    <x v="6"/>
    <s v="Área Antrópica|Campo de Altitude|Campo Limpo|Campo rupestre|Floresta Ciliar ou Galeria|Floresta de Terra Firme|Floresta Ombrófila (= Floresta Pluvial)|Floresta Ombrófila Mista|Palmeiral|Restinga|Vegetação Sobre Afloramentos Rochosos"/>
    <s v="native"/>
    <s v="Amazônia|Cerrado|Mata Atlântica"/>
    <s v="Não endemica"/>
    <x v="5"/>
    <m/>
    <x v="1"/>
  </r>
  <r>
    <s v="Plagiogyria fialhoi"/>
    <s v="Erva"/>
    <x v="3"/>
    <s v="Campo de Altitude|Floresta Ombrófila (= Floresta Pluvial)"/>
    <s v="native"/>
    <s v="Mata Atlântica"/>
    <s v="Endemica"/>
    <x v="6"/>
    <m/>
    <x v="0"/>
  </r>
  <r>
    <s v="Campyloneurum decurrens"/>
    <s v="Erva"/>
    <x v="4"/>
    <s v="Floresta Estacional Semidecidual|Floresta Ombrófila (= Floresta Pluvial)"/>
    <s v="native"/>
    <s v="Mata Atlântica"/>
    <s v="Endemica"/>
    <x v="0"/>
    <m/>
    <x v="3"/>
  </r>
  <r>
    <s v="Pecluma truncorum"/>
    <s v="Erva"/>
    <x v="9"/>
    <s v="Floresta Estacional Semidecidual|Floresta Ombrófila (= Floresta Pluvial)|Floresta Ombrófila Mista"/>
    <s v="native"/>
    <s v="Mata Atlântica"/>
    <s v="Não endemica"/>
    <x v="0"/>
    <m/>
    <x v="0"/>
  </r>
  <r>
    <s v="Doryopteris crenulans"/>
    <s v="Erva"/>
    <x v="3"/>
    <s v="Campo de Altitude|Campo rupestre|Vegetação Sobre Afloramentos Rochosos"/>
    <s v="native"/>
    <s v="Mata Atlântica"/>
    <s v="Não endemica"/>
    <x v="2"/>
    <m/>
    <x v="1"/>
  </r>
  <r>
    <s v="Doryopteris lomariacea"/>
    <s v="Erva"/>
    <x v="0"/>
    <s v="Cerrado (lato sensu)|Floresta Ombrófila (= Floresta Pluvial)"/>
    <s v="native"/>
    <s v="Cerrado|Mata Atlântica|Pampa"/>
    <s v="Não endemica"/>
    <x v="0"/>
    <m/>
    <x v="1"/>
  </r>
  <r>
    <s v="Microlepia speluncae"/>
    <s v="Erva"/>
    <x v="0"/>
    <s v="Área Antrópica|Floresta Ombrófila (= Floresta Pluvial)|Floresta Ombrófila Mista"/>
    <s v="native"/>
    <s v="Amazônia|Mata Atlântica"/>
    <s v="Não endemica"/>
    <x v="5"/>
    <m/>
    <x v="0"/>
  </r>
  <r>
    <s v="Anemia warmingii"/>
    <s v="Erva"/>
    <x v="0"/>
    <s v="Floresta Estacional Semidecidual|Floresta Ombrófila (= Floresta Pluvial)|Floresta Ombrófila Mista"/>
    <s v="native"/>
    <s v="Mata Atlântica"/>
    <s v="Endemica"/>
    <x v="0"/>
    <m/>
    <x v="1"/>
  </r>
  <r>
    <s v="Schizaea elegans"/>
    <s v="Erva"/>
    <x v="0"/>
    <s v="Campinarana|Campo rupestre|Floresta Ciliar ou Galeria|Floresta de Igapó|Floresta de Terra Firme|Floresta Estacional Semidecidual|Floresta Ombrófila (= Floresta Pluvial)|Restinga|Vegetação Sobre Afloramentos Rochosos"/>
    <s v="native"/>
    <s v="Amazônia|Cerrado|Mata Atlântica"/>
    <s v="Não endemica"/>
    <x v="5"/>
    <m/>
    <x v="1"/>
  </r>
  <r>
    <s v="Schizaea subtrijuga"/>
    <s v="Erva"/>
    <x v="0"/>
    <s v="Campinarana|Campo de Várzea|Floresta de Igapó|Floresta de Terra Firme|Floresta Estacional Semidecidual|Floresta Ombrófila (= Floresta Pluvial)|Restinga"/>
    <s v="native"/>
    <s v="Amazônia|Mata Atlântica"/>
    <s v="Não endemica"/>
    <x v="8"/>
    <s v="Accepted name:  Actinostachys subtrijuga (Mart.) C.Presl. According to the Brazilian Flora it does not occur in the RS state."/>
    <x v="0"/>
  </r>
  <r>
    <s v="Asterella venosa"/>
    <s v="Talosa"/>
    <x v="0"/>
    <s v="Campo Limpo|Cerrado (lato sensu)|Floresta Ombrófila (= Floresta Pluvial)|Floresta Ombrófila Mista"/>
    <s v="native"/>
    <s v="Cerrado|Mata Atlântica"/>
    <s v="Não endemica"/>
    <x v="1"/>
    <m/>
    <x v="1"/>
  </r>
  <r>
    <s v="Bryopteris diffusa"/>
    <s v="Pendente"/>
    <x v="15"/>
    <s v="Área Antrópica|Cerrado (lato sensu)|Floresta Ciliar ou Galeria|Floresta de Terra Firme|Floresta Estacional Perenifólia|Floresta Ombrófila (= Floresta Pluvial)|Floresta Ombrófila Mista"/>
    <s v="native"/>
    <s v="Amazônia|Cerrado|Mata Atlântica"/>
    <s v="Não endemica"/>
    <x v="5"/>
    <m/>
    <x v="1"/>
  </r>
  <r>
    <s v="Sclerodontium clavinerve"/>
    <s v="NA"/>
    <x v="2"/>
    <s v="NA"/>
    <s v="NA"/>
    <s v="NA"/>
    <s v="NA"/>
    <x v="6"/>
    <m/>
    <x v="1"/>
  </r>
  <r>
    <s v="Braunia plicata"/>
    <s v="Trama"/>
    <x v="4"/>
    <s v="Campo de Altitude|Floresta Ombrófila Mista|Vegetação Sobre Afloramentos Rochosos"/>
    <s v="native"/>
    <s v="Mata Atlântica"/>
    <s v="Não endemica"/>
    <x v="7"/>
    <m/>
    <x v="0"/>
  </r>
  <r>
    <s v="Braunia subincana"/>
    <s v="Trama"/>
    <x v="16"/>
    <s v="Campo de Altitude|Floresta Ombrófila Mista|Vegetação Sobre Afloramentos Rochosos"/>
    <s v="native"/>
    <s v="Mata Atlântica"/>
    <s v="Não endemica"/>
    <x v="7"/>
    <m/>
    <x v="0"/>
  </r>
  <r>
    <s v="Forstroemia coronata"/>
    <s v="NA"/>
    <x v="2"/>
    <s v="NA"/>
    <s v="NA"/>
    <s v="NA"/>
    <s v="NA"/>
    <x v="5"/>
    <m/>
    <x v="0"/>
  </r>
  <r>
    <s v="Marchantia berteroana"/>
    <s v="Talosa"/>
    <x v="3"/>
    <s v="Floresta Ombrófila (= Floresta Pluvial)|Floresta Ombrófila Mista"/>
    <s v="native"/>
    <s v="Mata Atlântica"/>
    <s v="Não endemica"/>
    <x v="0"/>
    <m/>
    <x v="2"/>
  </r>
  <r>
    <m/>
    <m/>
    <x v="17"/>
    <m/>
    <m/>
    <m/>
    <m/>
    <x v="10"/>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10">
    <pivotField dataField="1" showAll="0"/>
    <pivotField showAll="0"/>
    <pivotField showAll="0">
      <items count="19">
        <item x="1"/>
        <item x="11"/>
        <item x="12"/>
        <item x="16"/>
        <item x="15"/>
        <item x="9"/>
        <item x="7"/>
        <item x="6"/>
        <item x="8"/>
        <item x="14"/>
        <item x="5"/>
        <item x="13"/>
        <item x="2"/>
        <item x="4"/>
        <item x="3"/>
        <item x="10"/>
        <item x="0"/>
        <item x="17"/>
        <item t="default"/>
      </items>
    </pivotField>
    <pivotField showAll="0"/>
    <pivotField showAll="0"/>
    <pivotField showAll="0"/>
    <pivotField showAll="0"/>
    <pivotField axis="axisRow" showAll="0">
      <items count="12">
        <item x="1"/>
        <item x="4"/>
        <item x="9"/>
        <item x="6"/>
        <item x="5"/>
        <item x="2"/>
        <item x="8"/>
        <item x="0"/>
        <item x="3"/>
        <item x="7"/>
        <item x="10"/>
        <item t="default"/>
      </items>
    </pivotField>
    <pivotField showAll="0"/>
    <pivotField axis="axisPage" multipleItemSelectionAllowed="1" showAll="0">
      <items count="6">
        <item x="2"/>
        <item x="0"/>
        <item x="3"/>
        <item x="1"/>
        <item h="1" x="4"/>
        <item t="default"/>
      </items>
    </pivotField>
  </pivotFields>
  <rowFields count="1">
    <field x="7"/>
  </rowFields>
  <rowItems count="11">
    <i>
      <x/>
    </i>
    <i>
      <x v="1"/>
    </i>
    <i>
      <x v="2"/>
    </i>
    <i>
      <x v="3"/>
    </i>
    <i>
      <x v="4"/>
    </i>
    <i>
      <x v="5"/>
    </i>
    <i>
      <x v="6"/>
    </i>
    <i>
      <x v="7"/>
    </i>
    <i>
      <x v="8"/>
    </i>
    <i>
      <x v="9"/>
    </i>
    <i t="grand">
      <x/>
    </i>
  </rowItems>
  <colItems count="1">
    <i/>
  </colItems>
  <pageFields count="1">
    <pageField fld="9" hier="-1"/>
  </pageFields>
  <dataFields count="1">
    <dataField name="Count of spp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8"/>
  <sheetViews>
    <sheetView tabSelected="1" topLeftCell="J1" workbookViewId="0">
      <selection activeCell="M29" sqref="M29"/>
    </sheetView>
  </sheetViews>
  <sheetFormatPr defaultRowHeight="14.4" x14ac:dyDescent="0.3"/>
  <cols>
    <col min="13" max="13" width="28" customWidth="1"/>
    <col min="14" max="14" width="16.21875" customWidth="1"/>
    <col min="15" max="15" width="28.109375" style="1" bestFit="1" customWidth="1"/>
    <col min="16" max="17" width="8.88671875" customWidth="1"/>
    <col min="18" max="18" width="55.44140625" customWidth="1"/>
    <col min="19" max="21" width="8.88671875" customWidth="1"/>
    <col min="22" max="22" width="8.88671875" style="1" customWidth="1"/>
    <col min="23" max="23" width="36.88671875" customWidth="1"/>
    <col min="24" max="24" width="20.88671875" style="1" customWidth="1"/>
  </cols>
  <sheetData>
    <row r="1" spans="1:24" x14ac:dyDescent="0.3">
      <c r="B1" t="s">
        <v>0</v>
      </c>
      <c r="C1" t="s">
        <v>1</v>
      </c>
      <c r="D1" t="s">
        <v>2</v>
      </c>
      <c r="E1" t="s">
        <v>3</v>
      </c>
      <c r="F1" t="s">
        <v>4</v>
      </c>
      <c r="G1" t="s">
        <v>5</v>
      </c>
      <c r="H1" t="s">
        <v>6</v>
      </c>
      <c r="I1" t="s">
        <v>7</v>
      </c>
      <c r="J1" t="s">
        <v>8</v>
      </c>
      <c r="K1" t="s">
        <v>9</v>
      </c>
      <c r="L1" t="s">
        <v>10</v>
      </c>
      <c r="M1" t="s">
        <v>11</v>
      </c>
      <c r="N1" t="s">
        <v>12</v>
      </c>
      <c r="O1" s="1" t="s">
        <v>13</v>
      </c>
      <c r="P1" t="s">
        <v>14</v>
      </c>
      <c r="Q1" t="s">
        <v>15</v>
      </c>
      <c r="R1" t="s">
        <v>16</v>
      </c>
      <c r="S1" t="s">
        <v>17</v>
      </c>
      <c r="T1" t="s">
        <v>18</v>
      </c>
      <c r="U1" t="s">
        <v>19</v>
      </c>
      <c r="V1" s="1" t="s">
        <v>20</v>
      </c>
      <c r="W1" t="s">
        <v>2815</v>
      </c>
      <c r="X1" s="1" t="s">
        <v>2783</v>
      </c>
    </row>
    <row r="2" spans="1:24" x14ac:dyDescent="0.3">
      <c r="A2">
        <v>1</v>
      </c>
      <c r="B2">
        <v>77813</v>
      </c>
      <c r="C2" t="s">
        <v>21</v>
      </c>
      <c r="D2" t="s">
        <v>22</v>
      </c>
      <c r="E2" t="s">
        <v>23</v>
      </c>
      <c r="F2" t="s">
        <v>24</v>
      </c>
      <c r="G2" t="s">
        <v>25</v>
      </c>
      <c r="H2" t="s">
        <v>22</v>
      </c>
      <c r="I2" t="s">
        <v>26</v>
      </c>
      <c r="J2" t="s">
        <v>27</v>
      </c>
      <c r="K2" t="s">
        <v>28</v>
      </c>
      <c r="L2" t="s">
        <v>29</v>
      </c>
      <c r="M2" t="s">
        <v>30</v>
      </c>
      <c r="N2" t="s">
        <v>32</v>
      </c>
      <c r="O2" s="1" t="s">
        <v>33</v>
      </c>
      <c r="P2" t="s">
        <v>34</v>
      </c>
      <c r="Q2" t="s">
        <v>35</v>
      </c>
      <c r="R2" t="s">
        <v>36</v>
      </c>
      <c r="S2" t="s">
        <v>37</v>
      </c>
      <c r="T2" t="s">
        <v>38</v>
      </c>
      <c r="U2" t="s">
        <v>39</v>
      </c>
      <c r="V2" s="1" t="s">
        <v>176</v>
      </c>
      <c r="X2" s="1" t="s">
        <v>69</v>
      </c>
    </row>
    <row r="3" spans="1:24" x14ac:dyDescent="0.3">
      <c r="A3">
        <v>2</v>
      </c>
      <c r="B3">
        <v>4274</v>
      </c>
      <c r="C3" t="s">
        <v>40</v>
      </c>
      <c r="D3" t="s">
        <v>22</v>
      </c>
      <c r="E3" t="s">
        <v>41</v>
      </c>
      <c r="F3" t="s">
        <v>42</v>
      </c>
      <c r="G3" t="s">
        <v>43</v>
      </c>
      <c r="H3" t="s">
        <v>22</v>
      </c>
      <c r="I3" t="s">
        <v>26</v>
      </c>
      <c r="J3" t="s">
        <v>44</v>
      </c>
      <c r="K3" t="s">
        <v>28</v>
      </c>
      <c r="L3" t="s">
        <v>29</v>
      </c>
      <c r="M3" t="s">
        <v>45</v>
      </c>
      <c r="O3" s="1" t="s">
        <v>45</v>
      </c>
      <c r="P3" t="s">
        <v>34</v>
      </c>
      <c r="Q3" t="s">
        <v>47</v>
      </c>
      <c r="R3" t="s">
        <v>48</v>
      </c>
      <c r="S3" t="s">
        <v>37</v>
      </c>
      <c r="T3" t="s">
        <v>49</v>
      </c>
      <c r="U3" t="s">
        <v>50</v>
      </c>
      <c r="V3" s="1" t="s">
        <v>94</v>
      </c>
      <c r="X3" s="1" t="s">
        <v>69</v>
      </c>
    </row>
    <row r="4" spans="1:24" x14ac:dyDescent="0.3">
      <c r="A4">
        <v>3</v>
      </c>
      <c r="B4">
        <v>4287</v>
      </c>
      <c r="C4" t="s">
        <v>51</v>
      </c>
      <c r="D4" t="s">
        <v>22</v>
      </c>
      <c r="E4" t="s">
        <v>52</v>
      </c>
      <c r="F4" t="s">
        <v>53</v>
      </c>
      <c r="G4" t="s">
        <v>54</v>
      </c>
      <c r="H4" t="s">
        <v>22</v>
      </c>
      <c r="I4" t="s">
        <v>26</v>
      </c>
      <c r="J4" t="s">
        <v>55</v>
      </c>
      <c r="K4" t="s">
        <v>28</v>
      </c>
      <c r="L4" t="s">
        <v>29</v>
      </c>
      <c r="M4" t="s">
        <v>56</v>
      </c>
      <c r="O4" s="1" t="s">
        <v>56</v>
      </c>
      <c r="P4" t="s">
        <v>34</v>
      </c>
      <c r="Q4" t="s">
        <v>35</v>
      </c>
      <c r="R4" t="s">
        <v>57</v>
      </c>
      <c r="S4" t="s">
        <v>37</v>
      </c>
      <c r="T4" t="s">
        <v>58</v>
      </c>
      <c r="U4" t="s">
        <v>50</v>
      </c>
      <c r="V4" s="1" t="s">
        <v>59</v>
      </c>
      <c r="X4" s="1" t="s">
        <v>69</v>
      </c>
    </row>
    <row r="5" spans="1:24" x14ac:dyDescent="0.3">
      <c r="A5">
        <v>4</v>
      </c>
      <c r="B5">
        <v>111937</v>
      </c>
      <c r="C5" t="s">
        <v>60</v>
      </c>
      <c r="D5" t="s">
        <v>22</v>
      </c>
      <c r="E5" t="s">
        <v>61</v>
      </c>
      <c r="F5" t="s">
        <v>62</v>
      </c>
      <c r="G5" t="s">
        <v>63</v>
      </c>
      <c r="H5" t="s">
        <v>22</v>
      </c>
      <c r="I5" t="s">
        <v>26</v>
      </c>
      <c r="J5" t="s">
        <v>64</v>
      </c>
      <c r="K5" t="s">
        <v>28</v>
      </c>
      <c r="L5" t="s">
        <v>29</v>
      </c>
      <c r="M5" t="s">
        <v>65</v>
      </c>
      <c r="O5" s="1" t="s">
        <v>65</v>
      </c>
      <c r="P5" t="s">
        <v>66</v>
      </c>
      <c r="Q5" t="s">
        <v>35</v>
      </c>
      <c r="R5" t="s">
        <v>67</v>
      </c>
      <c r="S5" t="s">
        <v>37</v>
      </c>
      <c r="T5" t="s">
        <v>58</v>
      </c>
      <c r="U5" t="s">
        <v>50</v>
      </c>
      <c r="V5" s="1" t="s">
        <v>70</v>
      </c>
      <c r="X5" s="1" t="s">
        <v>69</v>
      </c>
    </row>
    <row r="6" spans="1:24" x14ac:dyDescent="0.3">
      <c r="A6">
        <v>5</v>
      </c>
      <c r="B6" t="s">
        <v>22</v>
      </c>
      <c r="C6" t="s">
        <v>22</v>
      </c>
      <c r="D6" t="s">
        <v>22</v>
      </c>
      <c r="E6" t="s">
        <v>22</v>
      </c>
      <c r="F6" t="s">
        <v>22</v>
      </c>
      <c r="G6" t="s">
        <v>22</v>
      </c>
      <c r="H6" t="s">
        <v>22</v>
      </c>
      <c r="I6" t="s">
        <v>22</v>
      </c>
      <c r="J6" t="s">
        <v>22</v>
      </c>
      <c r="K6" t="s">
        <v>22</v>
      </c>
      <c r="L6" t="s">
        <v>22</v>
      </c>
      <c r="M6" t="s">
        <v>22</v>
      </c>
      <c r="N6" t="s">
        <v>71</v>
      </c>
      <c r="O6" s="1" t="s">
        <v>72</v>
      </c>
      <c r="P6" t="s">
        <v>22</v>
      </c>
      <c r="Q6" t="s">
        <v>22</v>
      </c>
      <c r="R6" t="s">
        <v>22</v>
      </c>
      <c r="S6" t="s">
        <v>22</v>
      </c>
      <c r="T6" t="s">
        <v>22</v>
      </c>
      <c r="U6" t="s">
        <v>22</v>
      </c>
      <c r="V6" s="1" t="s">
        <v>59</v>
      </c>
      <c r="X6" s="1" t="s">
        <v>69</v>
      </c>
    </row>
    <row r="7" spans="1:24" x14ac:dyDescent="0.3">
      <c r="A7">
        <v>6</v>
      </c>
      <c r="B7">
        <v>25093</v>
      </c>
      <c r="C7" t="s">
        <v>73</v>
      </c>
      <c r="D7" t="s">
        <v>22</v>
      </c>
      <c r="E7" t="s">
        <v>61</v>
      </c>
      <c r="F7" t="s">
        <v>62</v>
      </c>
      <c r="G7" t="s">
        <v>74</v>
      </c>
      <c r="H7" t="s">
        <v>22</v>
      </c>
      <c r="I7" t="s">
        <v>26</v>
      </c>
      <c r="J7" t="s">
        <v>75</v>
      </c>
      <c r="K7" t="s">
        <v>28</v>
      </c>
      <c r="L7" t="s">
        <v>29</v>
      </c>
      <c r="M7" t="s">
        <v>76</v>
      </c>
      <c r="O7" s="1" t="s">
        <v>76</v>
      </c>
      <c r="P7" t="s">
        <v>66</v>
      </c>
      <c r="Q7" t="s">
        <v>35</v>
      </c>
      <c r="R7" t="s">
        <v>77</v>
      </c>
      <c r="S7" t="s">
        <v>37</v>
      </c>
      <c r="T7" t="s">
        <v>78</v>
      </c>
      <c r="U7" t="s">
        <v>39</v>
      </c>
      <c r="V7" s="1" t="s">
        <v>59</v>
      </c>
      <c r="X7" s="1" t="s">
        <v>46</v>
      </c>
    </row>
    <row r="8" spans="1:24" x14ac:dyDescent="0.3">
      <c r="A8">
        <v>7</v>
      </c>
      <c r="B8">
        <v>79985</v>
      </c>
      <c r="C8" t="s">
        <v>79</v>
      </c>
      <c r="D8" t="s">
        <v>22</v>
      </c>
      <c r="E8" t="s">
        <v>61</v>
      </c>
      <c r="F8" t="s">
        <v>62</v>
      </c>
      <c r="G8" t="s">
        <v>80</v>
      </c>
      <c r="H8" t="s">
        <v>22</v>
      </c>
      <c r="I8" t="s">
        <v>26</v>
      </c>
      <c r="J8" t="s">
        <v>81</v>
      </c>
      <c r="K8" t="s">
        <v>28</v>
      </c>
      <c r="L8" t="s">
        <v>29</v>
      </c>
      <c r="M8" t="s">
        <v>82</v>
      </c>
      <c r="O8" s="1" t="s">
        <v>82</v>
      </c>
      <c r="P8" t="s">
        <v>66</v>
      </c>
      <c r="Q8" t="s">
        <v>35</v>
      </c>
      <c r="R8" t="s">
        <v>83</v>
      </c>
      <c r="S8" t="s">
        <v>37</v>
      </c>
      <c r="T8" t="s">
        <v>22</v>
      </c>
      <c r="U8" t="s">
        <v>50</v>
      </c>
      <c r="V8" s="1" t="s">
        <v>59</v>
      </c>
      <c r="X8" s="1" t="s">
        <v>46</v>
      </c>
    </row>
    <row r="9" spans="1:24" x14ac:dyDescent="0.3">
      <c r="A9">
        <v>8</v>
      </c>
      <c r="B9">
        <v>111932</v>
      </c>
      <c r="C9" t="s">
        <v>84</v>
      </c>
      <c r="D9" t="s">
        <v>22</v>
      </c>
      <c r="E9" t="s">
        <v>61</v>
      </c>
      <c r="F9" t="s">
        <v>62</v>
      </c>
      <c r="G9" t="s">
        <v>85</v>
      </c>
      <c r="H9" t="s">
        <v>22</v>
      </c>
      <c r="I9" t="s">
        <v>26</v>
      </c>
      <c r="J9" t="s">
        <v>81</v>
      </c>
      <c r="K9" t="s">
        <v>28</v>
      </c>
      <c r="L9" t="s">
        <v>29</v>
      </c>
      <c r="M9" t="s">
        <v>86</v>
      </c>
      <c r="O9" s="1" t="s">
        <v>86</v>
      </c>
      <c r="P9" t="s">
        <v>66</v>
      </c>
      <c r="Q9" t="s">
        <v>35</v>
      </c>
      <c r="R9" t="s">
        <v>87</v>
      </c>
      <c r="S9" t="s">
        <v>37</v>
      </c>
      <c r="T9" t="s">
        <v>58</v>
      </c>
      <c r="U9" t="s">
        <v>50</v>
      </c>
      <c r="V9" s="1" t="s">
        <v>88</v>
      </c>
      <c r="X9" s="1" t="s">
        <v>31</v>
      </c>
    </row>
    <row r="10" spans="1:24" x14ac:dyDescent="0.3">
      <c r="A10">
        <v>9</v>
      </c>
      <c r="B10">
        <v>111939</v>
      </c>
      <c r="C10" t="s">
        <v>89</v>
      </c>
      <c r="D10" t="s">
        <v>22</v>
      </c>
      <c r="E10" t="s">
        <v>61</v>
      </c>
      <c r="F10" t="s">
        <v>62</v>
      </c>
      <c r="G10" t="s">
        <v>90</v>
      </c>
      <c r="H10" t="s">
        <v>22</v>
      </c>
      <c r="I10" t="s">
        <v>26</v>
      </c>
      <c r="J10" t="s">
        <v>91</v>
      </c>
      <c r="K10" t="s">
        <v>28</v>
      </c>
      <c r="L10" t="s">
        <v>29</v>
      </c>
      <c r="M10" t="s">
        <v>92</v>
      </c>
      <c r="O10" s="1" t="s">
        <v>92</v>
      </c>
      <c r="P10" t="s">
        <v>66</v>
      </c>
      <c r="Q10" t="s">
        <v>35</v>
      </c>
      <c r="R10" t="s">
        <v>93</v>
      </c>
      <c r="S10" t="s">
        <v>37</v>
      </c>
      <c r="T10" t="s">
        <v>49</v>
      </c>
      <c r="U10" t="s">
        <v>50</v>
      </c>
      <c r="V10" s="1" t="s">
        <v>94</v>
      </c>
      <c r="X10" s="1" t="s">
        <v>46</v>
      </c>
    </row>
    <row r="11" spans="1:24" x14ac:dyDescent="0.3">
      <c r="A11">
        <v>10</v>
      </c>
      <c r="B11">
        <v>4304</v>
      </c>
      <c r="C11" t="s">
        <v>95</v>
      </c>
      <c r="D11" t="s">
        <v>22</v>
      </c>
      <c r="E11" t="s">
        <v>61</v>
      </c>
      <c r="F11" t="s">
        <v>62</v>
      </c>
      <c r="G11" t="s">
        <v>96</v>
      </c>
      <c r="H11" t="s">
        <v>22</v>
      </c>
      <c r="I11" t="s">
        <v>26</v>
      </c>
      <c r="J11" t="s">
        <v>97</v>
      </c>
      <c r="K11" t="s">
        <v>28</v>
      </c>
      <c r="L11" t="s">
        <v>29</v>
      </c>
      <c r="M11" t="s">
        <v>98</v>
      </c>
      <c r="O11" s="1" t="s">
        <v>98</v>
      </c>
      <c r="P11" t="s">
        <v>66</v>
      </c>
      <c r="Q11" t="s">
        <v>35</v>
      </c>
      <c r="R11" t="s">
        <v>99</v>
      </c>
      <c r="S11" t="s">
        <v>37</v>
      </c>
      <c r="T11" t="s">
        <v>100</v>
      </c>
      <c r="U11" t="s">
        <v>50</v>
      </c>
      <c r="V11" s="1" t="s">
        <v>59</v>
      </c>
      <c r="X11" s="1" t="s">
        <v>46</v>
      </c>
    </row>
    <row r="12" spans="1:24" x14ac:dyDescent="0.3">
      <c r="A12">
        <v>11</v>
      </c>
      <c r="B12">
        <v>101482</v>
      </c>
      <c r="C12" t="s">
        <v>101</v>
      </c>
      <c r="D12" t="s">
        <v>22</v>
      </c>
      <c r="E12" t="s">
        <v>61</v>
      </c>
      <c r="F12" t="s">
        <v>102</v>
      </c>
      <c r="G12" t="s">
        <v>103</v>
      </c>
      <c r="H12" t="s">
        <v>22</v>
      </c>
      <c r="I12" t="s">
        <v>26</v>
      </c>
      <c r="J12" t="s">
        <v>104</v>
      </c>
      <c r="K12" t="s">
        <v>28</v>
      </c>
      <c r="L12" t="s">
        <v>29</v>
      </c>
      <c r="M12" t="s">
        <v>105</v>
      </c>
      <c r="O12" s="1" t="s">
        <v>105</v>
      </c>
      <c r="P12" t="s">
        <v>34</v>
      </c>
      <c r="Q12" t="s">
        <v>35</v>
      </c>
      <c r="R12" t="s">
        <v>67</v>
      </c>
      <c r="S12" t="s">
        <v>37</v>
      </c>
      <c r="T12" t="s">
        <v>68</v>
      </c>
      <c r="U12" t="s">
        <v>50</v>
      </c>
      <c r="V12" s="1" t="s">
        <v>70</v>
      </c>
      <c r="X12" s="1" t="s">
        <v>69</v>
      </c>
    </row>
    <row r="13" spans="1:24" x14ac:dyDescent="0.3">
      <c r="A13">
        <v>12</v>
      </c>
      <c r="B13">
        <v>15411</v>
      </c>
      <c r="C13" t="s">
        <v>106</v>
      </c>
      <c r="D13" t="s">
        <v>22</v>
      </c>
      <c r="E13" t="s">
        <v>61</v>
      </c>
      <c r="F13" t="s">
        <v>107</v>
      </c>
      <c r="G13" t="s">
        <v>108</v>
      </c>
      <c r="H13" t="s">
        <v>22</v>
      </c>
      <c r="I13" t="s">
        <v>26</v>
      </c>
      <c r="J13" t="s">
        <v>109</v>
      </c>
      <c r="K13" t="s">
        <v>28</v>
      </c>
      <c r="L13" t="s">
        <v>29</v>
      </c>
      <c r="M13" t="s">
        <v>110</v>
      </c>
      <c r="O13" s="1" t="s">
        <v>110</v>
      </c>
      <c r="P13" t="s">
        <v>34</v>
      </c>
      <c r="Q13" t="s">
        <v>35</v>
      </c>
      <c r="R13" t="s">
        <v>87</v>
      </c>
      <c r="S13" t="s">
        <v>37</v>
      </c>
      <c r="T13" t="s">
        <v>111</v>
      </c>
      <c r="U13" t="s">
        <v>50</v>
      </c>
      <c r="V13" s="1" t="s">
        <v>88</v>
      </c>
      <c r="X13" s="1" t="s">
        <v>46</v>
      </c>
    </row>
    <row r="14" spans="1:24" x14ac:dyDescent="0.3">
      <c r="A14">
        <v>13</v>
      </c>
      <c r="B14">
        <v>4307</v>
      </c>
      <c r="C14" t="s">
        <v>112</v>
      </c>
      <c r="D14" t="s">
        <v>22</v>
      </c>
      <c r="E14" t="s">
        <v>61</v>
      </c>
      <c r="F14" t="s">
        <v>113</v>
      </c>
      <c r="G14" t="s">
        <v>114</v>
      </c>
      <c r="H14" t="s">
        <v>22</v>
      </c>
      <c r="I14" t="s">
        <v>26</v>
      </c>
      <c r="J14" t="s">
        <v>115</v>
      </c>
      <c r="K14" t="s">
        <v>28</v>
      </c>
      <c r="L14" t="s">
        <v>29</v>
      </c>
      <c r="M14" t="s">
        <v>116</v>
      </c>
      <c r="O14" s="1" t="s">
        <v>116</v>
      </c>
      <c r="P14" t="s">
        <v>117</v>
      </c>
      <c r="Q14" t="s">
        <v>35</v>
      </c>
      <c r="R14" t="s">
        <v>118</v>
      </c>
      <c r="S14" t="s">
        <v>37</v>
      </c>
      <c r="T14" t="s">
        <v>58</v>
      </c>
      <c r="U14" t="s">
        <v>50</v>
      </c>
      <c r="V14" s="1" t="s">
        <v>59</v>
      </c>
      <c r="X14" s="1" t="s">
        <v>69</v>
      </c>
    </row>
    <row r="15" spans="1:24" x14ac:dyDescent="0.3">
      <c r="A15">
        <v>14</v>
      </c>
      <c r="B15">
        <v>4309</v>
      </c>
      <c r="C15" t="s">
        <v>119</v>
      </c>
      <c r="D15" t="s">
        <v>22</v>
      </c>
      <c r="E15" t="s">
        <v>61</v>
      </c>
      <c r="F15" t="s">
        <v>120</v>
      </c>
      <c r="G15" t="s">
        <v>121</v>
      </c>
      <c r="H15" t="s">
        <v>22</v>
      </c>
      <c r="I15" t="s">
        <v>26</v>
      </c>
      <c r="J15" t="s">
        <v>122</v>
      </c>
      <c r="K15" t="s">
        <v>28</v>
      </c>
      <c r="L15" t="s">
        <v>29</v>
      </c>
      <c r="M15" t="s">
        <v>123</v>
      </c>
      <c r="O15" s="1" t="s">
        <v>123</v>
      </c>
      <c r="P15" t="s">
        <v>66</v>
      </c>
      <c r="Q15" t="s">
        <v>35</v>
      </c>
      <c r="R15" t="s">
        <v>124</v>
      </c>
      <c r="S15" t="s">
        <v>37</v>
      </c>
      <c r="T15" t="s">
        <v>100</v>
      </c>
      <c r="U15" t="s">
        <v>50</v>
      </c>
      <c r="V15" s="1" t="s">
        <v>125</v>
      </c>
      <c r="X15" s="1" t="s">
        <v>46</v>
      </c>
    </row>
    <row r="16" spans="1:24" x14ac:dyDescent="0.3">
      <c r="A16">
        <v>15</v>
      </c>
      <c r="B16">
        <v>4310</v>
      </c>
      <c r="C16" t="s">
        <v>126</v>
      </c>
      <c r="D16" t="s">
        <v>22</v>
      </c>
      <c r="E16" t="s">
        <v>61</v>
      </c>
      <c r="F16" t="s">
        <v>120</v>
      </c>
      <c r="G16" t="s">
        <v>127</v>
      </c>
      <c r="H16" t="s">
        <v>22</v>
      </c>
      <c r="I16" t="s">
        <v>26</v>
      </c>
      <c r="J16" t="s">
        <v>128</v>
      </c>
      <c r="K16" t="s">
        <v>28</v>
      </c>
      <c r="L16" t="s">
        <v>29</v>
      </c>
      <c r="M16" t="s">
        <v>129</v>
      </c>
      <c r="O16" s="1" t="s">
        <v>129</v>
      </c>
      <c r="P16" t="s">
        <v>117</v>
      </c>
      <c r="Q16" t="s">
        <v>35</v>
      </c>
      <c r="R16" t="s">
        <v>130</v>
      </c>
      <c r="S16" t="s">
        <v>37</v>
      </c>
      <c r="T16" t="s">
        <v>100</v>
      </c>
      <c r="U16" t="s">
        <v>50</v>
      </c>
      <c r="V16" s="1" t="s">
        <v>125</v>
      </c>
      <c r="X16" s="1" t="s">
        <v>46</v>
      </c>
    </row>
    <row r="17" spans="1:24" x14ac:dyDescent="0.3">
      <c r="A17">
        <v>16</v>
      </c>
      <c r="B17" t="s">
        <v>22</v>
      </c>
      <c r="C17" t="s">
        <v>22</v>
      </c>
      <c r="D17" t="s">
        <v>22</v>
      </c>
      <c r="E17" t="s">
        <v>22</v>
      </c>
      <c r="F17" t="s">
        <v>22</v>
      </c>
      <c r="G17" t="s">
        <v>22</v>
      </c>
      <c r="H17" t="s">
        <v>22</v>
      </c>
      <c r="I17" t="s">
        <v>22</v>
      </c>
      <c r="J17" t="s">
        <v>22</v>
      </c>
      <c r="K17" t="s">
        <v>22</v>
      </c>
      <c r="L17" t="s">
        <v>22</v>
      </c>
      <c r="M17" t="s">
        <v>22</v>
      </c>
      <c r="N17" t="s">
        <v>71</v>
      </c>
      <c r="O17" s="1" t="s">
        <v>131</v>
      </c>
      <c r="P17" t="s">
        <v>22</v>
      </c>
      <c r="Q17" t="s">
        <v>22</v>
      </c>
      <c r="R17" t="s">
        <v>22</v>
      </c>
      <c r="S17" t="s">
        <v>22</v>
      </c>
      <c r="T17" t="s">
        <v>22</v>
      </c>
      <c r="U17" t="s">
        <v>22</v>
      </c>
      <c r="V17" s="1" t="s">
        <v>70</v>
      </c>
      <c r="X17" s="1" t="s">
        <v>69</v>
      </c>
    </row>
    <row r="18" spans="1:24" x14ac:dyDescent="0.3">
      <c r="A18">
        <v>17</v>
      </c>
      <c r="B18">
        <v>26335</v>
      </c>
      <c r="C18" t="s">
        <v>132</v>
      </c>
      <c r="D18" t="s">
        <v>22</v>
      </c>
      <c r="E18" t="s">
        <v>61</v>
      </c>
      <c r="F18" t="s">
        <v>133</v>
      </c>
      <c r="G18" t="s">
        <v>134</v>
      </c>
      <c r="H18" t="s">
        <v>22</v>
      </c>
      <c r="I18" t="s">
        <v>26</v>
      </c>
      <c r="J18" t="s">
        <v>115</v>
      </c>
      <c r="K18" t="s">
        <v>28</v>
      </c>
      <c r="L18" t="s">
        <v>29</v>
      </c>
      <c r="M18" t="s">
        <v>135</v>
      </c>
      <c r="O18" s="1" t="s">
        <v>135</v>
      </c>
      <c r="P18" t="s">
        <v>66</v>
      </c>
      <c r="Q18" t="s">
        <v>35</v>
      </c>
      <c r="R18" t="s">
        <v>136</v>
      </c>
      <c r="S18" t="s">
        <v>37</v>
      </c>
      <c r="T18" t="s">
        <v>49</v>
      </c>
      <c r="U18" t="s">
        <v>50</v>
      </c>
      <c r="V18" s="1" t="s">
        <v>59</v>
      </c>
      <c r="X18" s="1" t="s">
        <v>46</v>
      </c>
    </row>
    <row r="19" spans="1:24" x14ac:dyDescent="0.3">
      <c r="A19">
        <v>18</v>
      </c>
      <c r="B19" t="s">
        <v>22</v>
      </c>
      <c r="C19" t="s">
        <v>22</v>
      </c>
      <c r="D19" t="s">
        <v>22</v>
      </c>
      <c r="E19" t="s">
        <v>22</v>
      </c>
      <c r="F19" t="s">
        <v>22</v>
      </c>
      <c r="G19" t="s">
        <v>22</v>
      </c>
      <c r="H19" t="s">
        <v>22</v>
      </c>
      <c r="I19" t="s">
        <v>22</v>
      </c>
      <c r="J19" t="s">
        <v>22</v>
      </c>
      <c r="K19" t="s">
        <v>22</v>
      </c>
      <c r="L19" t="s">
        <v>22</v>
      </c>
      <c r="M19" t="s">
        <v>22</v>
      </c>
      <c r="N19" t="s">
        <v>71</v>
      </c>
      <c r="O19" s="1" t="s">
        <v>137</v>
      </c>
      <c r="P19" t="s">
        <v>22</v>
      </c>
      <c r="Q19" t="s">
        <v>22</v>
      </c>
      <c r="R19" t="s">
        <v>22</v>
      </c>
      <c r="S19" t="s">
        <v>22</v>
      </c>
      <c r="T19" t="s">
        <v>22</v>
      </c>
      <c r="U19" t="s">
        <v>22</v>
      </c>
      <c r="V19" s="1" t="s">
        <v>59</v>
      </c>
      <c r="W19" t="s">
        <v>2741</v>
      </c>
      <c r="X19" s="1" t="s">
        <v>46</v>
      </c>
    </row>
    <row r="20" spans="1:24" x14ac:dyDescent="0.3">
      <c r="A20">
        <v>19</v>
      </c>
      <c r="B20">
        <v>104396</v>
      </c>
      <c r="C20" t="s">
        <v>138</v>
      </c>
      <c r="D20" t="s">
        <v>22</v>
      </c>
      <c r="E20" t="s">
        <v>61</v>
      </c>
      <c r="F20" t="s">
        <v>133</v>
      </c>
      <c r="G20" t="s">
        <v>139</v>
      </c>
      <c r="H20" t="s">
        <v>22</v>
      </c>
      <c r="I20" t="s">
        <v>26</v>
      </c>
      <c r="J20" t="s">
        <v>122</v>
      </c>
      <c r="K20" t="s">
        <v>28</v>
      </c>
      <c r="L20" t="s">
        <v>29</v>
      </c>
      <c r="M20" t="s">
        <v>140</v>
      </c>
      <c r="N20" t="s">
        <v>32</v>
      </c>
      <c r="O20" s="1" t="s">
        <v>141</v>
      </c>
      <c r="P20" t="s">
        <v>66</v>
      </c>
      <c r="Q20" t="s">
        <v>35</v>
      </c>
      <c r="R20" t="s">
        <v>67</v>
      </c>
      <c r="S20" t="s">
        <v>37</v>
      </c>
      <c r="T20" t="s">
        <v>68</v>
      </c>
      <c r="U20" t="s">
        <v>50</v>
      </c>
      <c r="V20" s="1" t="s">
        <v>70</v>
      </c>
      <c r="X20" s="1" t="s">
        <v>69</v>
      </c>
    </row>
    <row r="21" spans="1:24" x14ac:dyDescent="0.3">
      <c r="A21">
        <v>20</v>
      </c>
      <c r="B21">
        <v>106260</v>
      </c>
      <c r="C21" t="s">
        <v>142</v>
      </c>
      <c r="D21" t="s">
        <v>22</v>
      </c>
      <c r="E21" t="s">
        <v>61</v>
      </c>
      <c r="F21" t="s">
        <v>133</v>
      </c>
      <c r="G21" t="s">
        <v>143</v>
      </c>
      <c r="H21" t="s">
        <v>22</v>
      </c>
      <c r="I21" t="s">
        <v>26</v>
      </c>
      <c r="J21" t="s">
        <v>122</v>
      </c>
      <c r="K21" t="s">
        <v>28</v>
      </c>
      <c r="L21" t="s">
        <v>22</v>
      </c>
      <c r="M21" t="s">
        <v>144</v>
      </c>
      <c r="N21" t="s">
        <v>32</v>
      </c>
      <c r="O21" s="1" t="s">
        <v>145</v>
      </c>
      <c r="P21" t="s">
        <v>66</v>
      </c>
      <c r="Q21" t="s">
        <v>35</v>
      </c>
      <c r="R21" t="s">
        <v>67</v>
      </c>
      <c r="S21" t="s">
        <v>37</v>
      </c>
      <c r="T21" t="s">
        <v>68</v>
      </c>
      <c r="U21" t="s">
        <v>50</v>
      </c>
      <c r="V21" s="1" t="s">
        <v>70</v>
      </c>
      <c r="X21" s="1" t="s">
        <v>69</v>
      </c>
    </row>
    <row r="22" spans="1:24" x14ac:dyDescent="0.3">
      <c r="A22">
        <v>21</v>
      </c>
      <c r="B22">
        <v>106262</v>
      </c>
      <c r="C22" t="s">
        <v>146</v>
      </c>
      <c r="D22" t="s">
        <v>22</v>
      </c>
      <c r="E22" t="s">
        <v>61</v>
      </c>
      <c r="F22" t="s">
        <v>133</v>
      </c>
      <c r="G22" t="s">
        <v>147</v>
      </c>
      <c r="H22" t="s">
        <v>22</v>
      </c>
      <c r="I22" t="s">
        <v>26</v>
      </c>
      <c r="J22" t="s">
        <v>122</v>
      </c>
      <c r="K22" t="s">
        <v>28</v>
      </c>
      <c r="L22" t="s">
        <v>29</v>
      </c>
      <c r="M22" t="s">
        <v>148</v>
      </c>
      <c r="N22" t="s">
        <v>32</v>
      </c>
      <c r="O22" s="1" t="s">
        <v>149</v>
      </c>
      <c r="P22" t="s">
        <v>66</v>
      </c>
      <c r="Q22" t="s">
        <v>35</v>
      </c>
      <c r="R22" t="s">
        <v>67</v>
      </c>
      <c r="S22" t="s">
        <v>37</v>
      </c>
      <c r="T22" t="s">
        <v>68</v>
      </c>
      <c r="U22" t="s">
        <v>39</v>
      </c>
      <c r="V22" s="1" t="s">
        <v>70</v>
      </c>
      <c r="X22" s="1" t="s">
        <v>46</v>
      </c>
    </row>
    <row r="23" spans="1:24" x14ac:dyDescent="0.3">
      <c r="A23">
        <v>22</v>
      </c>
      <c r="B23">
        <v>4317</v>
      </c>
      <c r="C23" t="s">
        <v>150</v>
      </c>
      <c r="D23" t="s">
        <v>22</v>
      </c>
      <c r="E23" t="s">
        <v>61</v>
      </c>
      <c r="F23" t="s">
        <v>133</v>
      </c>
      <c r="G23" t="s">
        <v>151</v>
      </c>
      <c r="H23" t="s">
        <v>22</v>
      </c>
      <c r="I23" t="s">
        <v>26</v>
      </c>
      <c r="J23" t="s">
        <v>122</v>
      </c>
      <c r="K23" t="s">
        <v>28</v>
      </c>
      <c r="L23" t="s">
        <v>29</v>
      </c>
      <c r="M23" t="s">
        <v>152</v>
      </c>
      <c r="O23" s="1" t="s">
        <v>152</v>
      </c>
      <c r="P23" t="s">
        <v>34</v>
      </c>
      <c r="Q23" t="s">
        <v>35</v>
      </c>
      <c r="R23" t="s">
        <v>153</v>
      </c>
      <c r="S23" t="s">
        <v>37</v>
      </c>
      <c r="T23" t="s">
        <v>100</v>
      </c>
      <c r="U23" t="s">
        <v>50</v>
      </c>
      <c r="V23" s="1" t="s">
        <v>154</v>
      </c>
      <c r="X23" s="1" t="s">
        <v>46</v>
      </c>
    </row>
    <row r="24" spans="1:24" x14ac:dyDescent="0.3">
      <c r="A24">
        <v>23</v>
      </c>
      <c r="B24">
        <v>4319</v>
      </c>
      <c r="C24" t="s">
        <v>155</v>
      </c>
      <c r="D24" t="s">
        <v>22</v>
      </c>
      <c r="E24" t="s">
        <v>61</v>
      </c>
      <c r="F24" t="s">
        <v>156</v>
      </c>
      <c r="G24" t="s">
        <v>157</v>
      </c>
      <c r="H24" t="s">
        <v>22</v>
      </c>
      <c r="I24" t="s">
        <v>26</v>
      </c>
      <c r="J24" t="s">
        <v>158</v>
      </c>
      <c r="K24" t="s">
        <v>28</v>
      </c>
      <c r="L24" t="s">
        <v>29</v>
      </c>
      <c r="M24" t="s">
        <v>159</v>
      </c>
      <c r="N24" t="s">
        <v>160</v>
      </c>
      <c r="O24" s="1" t="s">
        <v>161</v>
      </c>
      <c r="P24" t="s">
        <v>162</v>
      </c>
      <c r="Q24" t="s">
        <v>35</v>
      </c>
      <c r="R24" t="s">
        <v>163</v>
      </c>
      <c r="S24" t="s">
        <v>37</v>
      </c>
      <c r="T24" t="s">
        <v>100</v>
      </c>
      <c r="U24" t="s">
        <v>50</v>
      </c>
      <c r="V24" s="1" t="s">
        <v>125</v>
      </c>
      <c r="W24" t="s">
        <v>2742</v>
      </c>
      <c r="X24" s="1" t="s">
        <v>69</v>
      </c>
    </row>
    <row r="25" spans="1:24" x14ac:dyDescent="0.3">
      <c r="A25">
        <v>24</v>
      </c>
      <c r="B25">
        <v>4331</v>
      </c>
      <c r="C25" t="s">
        <v>164</v>
      </c>
      <c r="D25" t="s">
        <v>22</v>
      </c>
      <c r="E25" t="s">
        <v>61</v>
      </c>
      <c r="F25" t="s">
        <v>165</v>
      </c>
      <c r="G25" t="s">
        <v>166</v>
      </c>
      <c r="H25" t="s">
        <v>22</v>
      </c>
      <c r="I25" t="s">
        <v>26</v>
      </c>
      <c r="J25" t="s">
        <v>167</v>
      </c>
      <c r="K25" t="s">
        <v>28</v>
      </c>
      <c r="L25" t="s">
        <v>29</v>
      </c>
      <c r="M25" t="s">
        <v>168</v>
      </c>
      <c r="O25" s="1" t="s">
        <v>168</v>
      </c>
      <c r="P25" t="s">
        <v>169</v>
      </c>
      <c r="Q25" t="s">
        <v>35</v>
      </c>
      <c r="R25" t="s">
        <v>170</v>
      </c>
      <c r="S25" t="s">
        <v>37</v>
      </c>
      <c r="T25" t="s">
        <v>49</v>
      </c>
      <c r="U25" t="s">
        <v>50</v>
      </c>
      <c r="V25" s="1" t="s">
        <v>59</v>
      </c>
      <c r="X25" s="1" t="s">
        <v>46</v>
      </c>
    </row>
    <row r="26" spans="1:24" x14ac:dyDescent="0.3">
      <c r="A26">
        <v>25</v>
      </c>
      <c r="B26">
        <v>4330</v>
      </c>
      <c r="C26" t="s">
        <v>171</v>
      </c>
      <c r="D26" t="s">
        <v>22</v>
      </c>
      <c r="E26" t="s">
        <v>61</v>
      </c>
      <c r="F26" t="s">
        <v>165</v>
      </c>
      <c r="G26" t="s">
        <v>172</v>
      </c>
      <c r="H26" t="s">
        <v>22</v>
      </c>
      <c r="I26" t="s">
        <v>26</v>
      </c>
      <c r="J26" t="s">
        <v>173</v>
      </c>
      <c r="K26" t="s">
        <v>28</v>
      </c>
      <c r="L26" t="s">
        <v>29</v>
      </c>
      <c r="M26" t="s">
        <v>174</v>
      </c>
      <c r="O26" s="1" t="s">
        <v>174</v>
      </c>
      <c r="P26" t="s">
        <v>169</v>
      </c>
      <c r="Q26" t="s">
        <v>35</v>
      </c>
      <c r="R26" t="s">
        <v>175</v>
      </c>
      <c r="S26" t="s">
        <v>37</v>
      </c>
      <c r="T26" t="s">
        <v>100</v>
      </c>
      <c r="U26" t="s">
        <v>50</v>
      </c>
      <c r="V26" s="1" t="s">
        <v>176</v>
      </c>
      <c r="X26" s="1" t="s">
        <v>46</v>
      </c>
    </row>
    <row r="27" spans="1:24" x14ac:dyDescent="0.3">
      <c r="A27">
        <v>26</v>
      </c>
      <c r="B27">
        <v>130599</v>
      </c>
      <c r="C27" t="s">
        <v>177</v>
      </c>
      <c r="D27" t="s">
        <v>22</v>
      </c>
      <c r="E27" t="s">
        <v>61</v>
      </c>
      <c r="F27" t="s">
        <v>178</v>
      </c>
      <c r="G27" t="s">
        <v>179</v>
      </c>
      <c r="H27" t="s">
        <v>22</v>
      </c>
      <c r="I27" t="s">
        <v>26</v>
      </c>
      <c r="J27" t="s">
        <v>180</v>
      </c>
      <c r="K27" t="s">
        <v>28</v>
      </c>
      <c r="L27" t="s">
        <v>29</v>
      </c>
      <c r="M27" t="s">
        <v>181</v>
      </c>
      <c r="O27" s="1" t="s">
        <v>181</v>
      </c>
      <c r="P27" t="s">
        <v>34</v>
      </c>
      <c r="Q27" t="s">
        <v>35</v>
      </c>
      <c r="R27" t="s">
        <v>182</v>
      </c>
      <c r="S27" t="s">
        <v>37</v>
      </c>
      <c r="T27" t="s">
        <v>58</v>
      </c>
      <c r="U27" t="s">
        <v>50</v>
      </c>
      <c r="V27" s="1" t="s">
        <v>176</v>
      </c>
      <c r="X27" s="1" t="s">
        <v>2784</v>
      </c>
    </row>
    <row r="28" spans="1:24" x14ac:dyDescent="0.3">
      <c r="A28">
        <v>27</v>
      </c>
      <c r="B28">
        <v>115519</v>
      </c>
      <c r="C28" t="s">
        <v>183</v>
      </c>
      <c r="D28" t="s">
        <v>22</v>
      </c>
      <c r="E28" t="s">
        <v>184</v>
      </c>
      <c r="F28" t="s">
        <v>185</v>
      </c>
      <c r="G28" t="s">
        <v>186</v>
      </c>
      <c r="H28" t="s">
        <v>22</v>
      </c>
      <c r="I28" t="s">
        <v>26</v>
      </c>
      <c r="J28" t="s">
        <v>187</v>
      </c>
      <c r="K28" t="s">
        <v>28</v>
      </c>
      <c r="L28" t="s">
        <v>29</v>
      </c>
      <c r="M28" t="s">
        <v>188</v>
      </c>
      <c r="O28" s="1" t="s">
        <v>188</v>
      </c>
      <c r="P28" t="s">
        <v>189</v>
      </c>
      <c r="Q28" t="s">
        <v>35</v>
      </c>
      <c r="R28" t="s">
        <v>190</v>
      </c>
      <c r="S28" t="s">
        <v>37</v>
      </c>
      <c r="T28" t="s">
        <v>68</v>
      </c>
      <c r="U28" t="s">
        <v>50</v>
      </c>
      <c r="V28" s="1" t="s">
        <v>176</v>
      </c>
      <c r="X28" s="1" t="s">
        <v>69</v>
      </c>
    </row>
    <row r="29" spans="1:24" x14ac:dyDescent="0.3">
      <c r="A29">
        <v>28</v>
      </c>
      <c r="B29">
        <v>117069</v>
      </c>
      <c r="C29" t="s">
        <v>191</v>
      </c>
      <c r="D29" t="s">
        <v>22</v>
      </c>
      <c r="E29" t="s">
        <v>192</v>
      </c>
      <c r="F29" t="s">
        <v>193</v>
      </c>
      <c r="G29" t="s">
        <v>194</v>
      </c>
      <c r="H29" t="s">
        <v>22</v>
      </c>
      <c r="I29" t="s">
        <v>26</v>
      </c>
      <c r="J29" t="s">
        <v>195</v>
      </c>
      <c r="K29" t="s">
        <v>28</v>
      </c>
      <c r="L29" t="s">
        <v>29</v>
      </c>
      <c r="M29" t="s">
        <v>196</v>
      </c>
      <c r="O29" s="1" t="s">
        <v>196</v>
      </c>
      <c r="P29" t="s">
        <v>189</v>
      </c>
      <c r="Q29" t="s">
        <v>35</v>
      </c>
      <c r="R29" t="s">
        <v>190</v>
      </c>
      <c r="S29" t="s">
        <v>37</v>
      </c>
      <c r="T29" t="s">
        <v>58</v>
      </c>
      <c r="U29" t="s">
        <v>50</v>
      </c>
      <c r="V29" s="1" t="s">
        <v>176</v>
      </c>
      <c r="X29" s="1" t="s">
        <v>69</v>
      </c>
    </row>
    <row r="30" spans="1:24" x14ac:dyDescent="0.3">
      <c r="A30">
        <v>29</v>
      </c>
      <c r="B30">
        <v>117159</v>
      </c>
      <c r="C30" t="s">
        <v>197</v>
      </c>
      <c r="D30" t="s">
        <v>22</v>
      </c>
      <c r="E30" t="s">
        <v>192</v>
      </c>
      <c r="F30" t="s">
        <v>193</v>
      </c>
      <c r="G30" t="s">
        <v>198</v>
      </c>
      <c r="H30" t="s">
        <v>22</v>
      </c>
      <c r="I30" t="s">
        <v>26</v>
      </c>
      <c r="J30" t="s">
        <v>44</v>
      </c>
      <c r="K30" t="s">
        <v>28</v>
      </c>
      <c r="L30" t="s">
        <v>29</v>
      </c>
      <c r="M30" t="s">
        <v>199</v>
      </c>
      <c r="O30" s="1" t="s">
        <v>199</v>
      </c>
      <c r="P30" t="s">
        <v>200</v>
      </c>
      <c r="Q30" t="s">
        <v>35</v>
      </c>
      <c r="R30" t="s">
        <v>201</v>
      </c>
      <c r="S30" t="s">
        <v>37</v>
      </c>
      <c r="T30" t="s">
        <v>111</v>
      </c>
      <c r="U30" t="s">
        <v>50</v>
      </c>
      <c r="V30" s="1" t="s">
        <v>125</v>
      </c>
      <c r="X30" s="1" t="s">
        <v>31</v>
      </c>
    </row>
    <row r="31" spans="1:24" x14ac:dyDescent="0.3">
      <c r="A31">
        <v>30</v>
      </c>
      <c r="B31">
        <v>110319</v>
      </c>
      <c r="C31" t="s">
        <v>202</v>
      </c>
      <c r="D31" t="s">
        <v>22</v>
      </c>
      <c r="E31" t="s">
        <v>192</v>
      </c>
      <c r="F31" t="s">
        <v>203</v>
      </c>
      <c r="G31" t="s">
        <v>204</v>
      </c>
      <c r="H31" t="s">
        <v>22</v>
      </c>
      <c r="I31" t="s">
        <v>26</v>
      </c>
      <c r="J31" t="s">
        <v>81</v>
      </c>
      <c r="K31" t="s">
        <v>28</v>
      </c>
      <c r="L31" t="s">
        <v>29</v>
      </c>
      <c r="M31" t="s">
        <v>205</v>
      </c>
      <c r="O31" s="1" t="s">
        <v>205</v>
      </c>
      <c r="P31" t="s">
        <v>189</v>
      </c>
      <c r="Q31" t="s">
        <v>35</v>
      </c>
      <c r="R31" t="s">
        <v>190</v>
      </c>
      <c r="S31" t="s">
        <v>37</v>
      </c>
      <c r="T31" t="s">
        <v>206</v>
      </c>
      <c r="U31" t="s">
        <v>39</v>
      </c>
      <c r="V31" s="1" t="s">
        <v>176</v>
      </c>
      <c r="X31" s="1" t="s">
        <v>31</v>
      </c>
    </row>
    <row r="32" spans="1:24" x14ac:dyDescent="0.3">
      <c r="A32">
        <v>31</v>
      </c>
      <c r="B32">
        <v>110377</v>
      </c>
      <c r="C32" t="s">
        <v>207</v>
      </c>
      <c r="D32" t="s">
        <v>22</v>
      </c>
      <c r="E32" t="s">
        <v>192</v>
      </c>
      <c r="F32" t="s">
        <v>208</v>
      </c>
      <c r="G32" t="s">
        <v>209</v>
      </c>
      <c r="H32" t="s">
        <v>22</v>
      </c>
      <c r="I32" t="s">
        <v>26</v>
      </c>
      <c r="J32" t="s">
        <v>81</v>
      </c>
      <c r="K32" t="s">
        <v>28</v>
      </c>
      <c r="L32" t="s">
        <v>29</v>
      </c>
      <c r="M32" t="s">
        <v>210</v>
      </c>
      <c r="O32" s="1" t="s">
        <v>210</v>
      </c>
      <c r="P32" t="s">
        <v>200</v>
      </c>
      <c r="Q32" t="s">
        <v>35</v>
      </c>
      <c r="R32" t="s">
        <v>190</v>
      </c>
      <c r="S32" t="s">
        <v>37</v>
      </c>
      <c r="T32" t="s">
        <v>206</v>
      </c>
      <c r="U32" t="s">
        <v>39</v>
      </c>
      <c r="V32" s="1" t="s">
        <v>176</v>
      </c>
      <c r="X32" s="1" t="s">
        <v>31</v>
      </c>
    </row>
    <row r="33" spans="1:24" x14ac:dyDescent="0.3">
      <c r="A33">
        <v>32</v>
      </c>
      <c r="B33">
        <v>110243</v>
      </c>
      <c r="C33" t="s">
        <v>211</v>
      </c>
      <c r="D33" t="s">
        <v>22</v>
      </c>
      <c r="E33" t="s">
        <v>192</v>
      </c>
      <c r="F33" t="s">
        <v>193</v>
      </c>
      <c r="G33" t="s">
        <v>212</v>
      </c>
      <c r="H33" t="s">
        <v>22</v>
      </c>
      <c r="I33" t="s">
        <v>26</v>
      </c>
      <c r="J33" t="s">
        <v>213</v>
      </c>
      <c r="K33" t="s">
        <v>28</v>
      </c>
      <c r="L33" t="s">
        <v>29</v>
      </c>
      <c r="M33" t="s">
        <v>214</v>
      </c>
      <c r="N33" t="s">
        <v>160</v>
      </c>
      <c r="O33" s="1" t="s">
        <v>215</v>
      </c>
      <c r="P33" t="s">
        <v>200</v>
      </c>
      <c r="Q33" t="s">
        <v>35</v>
      </c>
      <c r="R33" t="s">
        <v>216</v>
      </c>
      <c r="S33" t="s">
        <v>37</v>
      </c>
      <c r="T33" t="s">
        <v>217</v>
      </c>
      <c r="U33" t="s">
        <v>50</v>
      </c>
      <c r="V33" s="1" t="s">
        <v>176</v>
      </c>
      <c r="W33" t="s">
        <v>2744</v>
      </c>
      <c r="X33" s="1" t="s">
        <v>46</v>
      </c>
    </row>
    <row r="34" spans="1:24" x14ac:dyDescent="0.3">
      <c r="A34">
        <v>33</v>
      </c>
      <c r="B34">
        <v>110243</v>
      </c>
      <c r="C34" t="s">
        <v>211</v>
      </c>
      <c r="D34" t="s">
        <v>22</v>
      </c>
      <c r="E34" t="s">
        <v>192</v>
      </c>
      <c r="F34" t="s">
        <v>193</v>
      </c>
      <c r="G34" t="s">
        <v>212</v>
      </c>
      <c r="H34" t="s">
        <v>22</v>
      </c>
      <c r="I34" t="s">
        <v>26</v>
      </c>
      <c r="J34" t="s">
        <v>213</v>
      </c>
      <c r="K34" t="s">
        <v>28</v>
      </c>
      <c r="L34" t="s">
        <v>29</v>
      </c>
      <c r="M34" t="s">
        <v>214</v>
      </c>
      <c r="N34" t="s">
        <v>160</v>
      </c>
      <c r="O34" s="1" t="s">
        <v>218</v>
      </c>
      <c r="P34" t="s">
        <v>200</v>
      </c>
      <c r="Q34" t="s">
        <v>35</v>
      </c>
      <c r="R34" t="s">
        <v>216</v>
      </c>
      <c r="S34" t="s">
        <v>37</v>
      </c>
      <c r="T34" t="s">
        <v>217</v>
      </c>
      <c r="U34" t="s">
        <v>50</v>
      </c>
      <c r="V34" s="1" t="s">
        <v>176</v>
      </c>
      <c r="W34" t="s">
        <v>2746</v>
      </c>
      <c r="X34" s="1" t="s">
        <v>69</v>
      </c>
    </row>
    <row r="35" spans="1:24" x14ac:dyDescent="0.3">
      <c r="A35">
        <v>34</v>
      </c>
      <c r="B35">
        <v>110241</v>
      </c>
      <c r="C35" t="s">
        <v>219</v>
      </c>
      <c r="D35" t="s">
        <v>22</v>
      </c>
      <c r="E35" t="s">
        <v>192</v>
      </c>
      <c r="F35" t="s">
        <v>193</v>
      </c>
      <c r="G35" t="s">
        <v>220</v>
      </c>
      <c r="H35" t="s">
        <v>22</v>
      </c>
      <c r="I35" t="s">
        <v>26</v>
      </c>
      <c r="J35" t="s">
        <v>221</v>
      </c>
      <c r="K35" t="s">
        <v>28</v>
      </c>
      <c r="L35" t="s">
        <v>29</v>
      </c>
      <c r="M35" t="s">
        <v>222</v>
      </c>
      <c r="N35" t="s">
        <v>160</v>
      </c>
      <c r="O35" s="1" t="s">
        <v>223</v>
      </c>
      <c r="P35" t="s">
        <v>189</v>
      </c>
      <c r="Q35" t="s">
        <v>35</v>
      </c>
      <c r="R35" t="s">
        <v>190</v>
      </c>
      <c r="S35" t="s">
        <v>37</v>
      </c>
      <c r="T35" t="s">
        <v>38</v>
      </c>
      <c r="U35" t="s">
        <v>39</v>
      </c>
      <c r="V35" s="1" t="s">
        <v>176</v>
      </c>
      <c r="W35" t="s">
        <v>2747</v>
      </c>
      <c r="X35" s="1" t="s">
        <v>31</v>
      </c>
    </row>
    <row r="36" spans="1:24" x14ac:dyDescent="0.3">
      <c r="A36">
        <v>35</v>
      </c>
      <c r="B36">
        <v>110560</v>
      </c>
      <c r="C36" t="s">
        <v>224</v>
      </c>
      <c r="D36" t="s">
        <v>22</v>
      </c>
      <c r="E36" t="s">
        <v>192</v>
      </c>
      <c r="F36" t="s">
        <v>225</v>
      </c>
      <c r="G36" t="s">
        <v>226</v>
      </c>
      <c r="H36" t="s">
        <v>22</v>
      </c>
      <c r="I36" t="s">
        <v>26</v>
      </c>
      <c r="J36" t="s">
        <v>227</v>
      </c>
      <c r="K36" t="s">
        <v>28</v>
      </c>
      <c r="L36" t="s">
        <v>29</v>
      </c>
      <c r="M36" t="s">
        <v>228</v>
      </c>
      <c r="O36" s="1" t="s">
        <v>228</v>
      </c>
      <c r="P36" t="s">
        <v>189</v>
      </c>
      <c r="Q36" t="s">
        <v>35</v>
      </c>
      <c r="R36" t="s">
        <v>190</v>
      </c>
      <c r="S36" t="s">
        <v>37</v>
      </c>
      <c r="T36" t="s">
        <v>38</v>
      </c>
      <c r="U36" t="s">
        <v>39</v>
      </c>
      <c r="V36" s="1" t="s">
        <v>176</v>
      </c>
      <c r="X36" s="1" t="s">
        <v>31</v>
      </c>
    </row>
    <row r="37" spans="1:24" x14ac:dyDescent="0.3">
      <c r="A37">
        <v>36</v>
      </c>
      <c r="B37">
        <v>103058</v>
      </c>
      <c r="C37" t="s">
        <v>229</v>
      </c>
      <c r="D37" t="s">
        <v>22</v>
      </c>
      <c r="E37" t="s">
        <v>230</v>
      </c>
      <c r="F37" t="s">
        <v>231</v>
      </c>
      <c r="G37" t="s">
        <v>232</v>
      </c>
      <c r="H37" t="s">
        <v>22</v>
      </c>
      <c r="I37" t="s">
        <v>26</v>
      </c>
      <c r="J37" t="s">
        <v>233</v>
      </c>
      <c r="K37" t="s">
        <v>28</v>
      </c>
      <c r="L37" t="s">
        <v>29</v>
      </c>
      <c r="M37" t="s">
        <v>234</v>
      </c>
      <c r="N37" t="s">
        <v>32</v>
      </c>
      <c r="O37" s="1" t="s">
        <v>235</v>
      </c>
      <c r="P37" t="s">
        <v>34</v>
      </c>
      <c r="Q37" t="s">
        <v>35</v>
      </c>
      <c r="R37" t="s">
        <v>236</v>
      </c>
      <c r="S37" t="s">
        <v>37</v>
      </c>
      <c r="T37" t="s">
        <v>58</v>
      </c>
      <c r="U37" t="s">
        <v>50</v>
      </c>
      <c r="V37" s="1" t="s">
        <v>770</v>
      </c>
      <c r="X37" s="1" t="s">
        <v>69</v>
      </c>
    </row>
    <row r="38" spans="1:24" x14ac:dyDescent="0.3">
      <c r="A38">
        <v>37</v>
      </c>
      <c r="B38">
        <v>102503</v>
      </c>
      <c r="C38" t="s">
        <v>237</v>
      </c>
      <c r="D38" t="s">
        <v>22</v>
      </c>
      <c r="E38" t="s">
        <v>230</v>
      </c>
      <c r="F38" t="s">
        <v>238</v>
      </c>
      <c r="G38" t="s">
        <v>239</v>
      </c>
      <c r="H38" t="s">
        <v>22</v>
      </c>
      <c r="I38" t="s">
        <v>26</v>
      </c>
      <c r="J38" t="s">
        <v>240</v>
      </c>
      <c r="K38" t="s">
        <v>28</v>
      </c>
      <c r="L38" t="s">
        <v>29</v>
      </c>
      <c r="M38" t="s">
        <v>241</v>
      </c>
      <c r="O38" s="1" t="s">
        <v>241</v>
      </c>
      <c r="P38" t="s">
        <v>34</v>
      </c>
      <c r="Q38" t="s">
        <v>35</v>
      </c>
      <c r="R38" t="s">
        <v>242</v>
      </c>
      <c r="S38" t="s">
        <v>37</v>
      </c>
      <c r="T38" t="s">
        <v>68</v>
      </c>
      <c r="U38" t="s">
        <v>50</v>
      </c>
      <c r="V38" s="1" t="s">
        <v>70</v>
      </c>
      <c r="X38" s="1" t="s">
        <v>46</v>
      </c>
    </row>
    <row r="39" spans="1:24" x14ac:dyDescent="0.3">
      <c r="A39">
        <v>38</v>
      </c>
      <c r="B39">
        <v>102504</v>
      </c>
      <c r="C39" t="s">
        <v>243</v>
      </c>
      <c r="D39" t="s">
        <v>22</v>
      </c>
      <c r="E39" t="s">
        <v>230</v>
      </c>
      <c r="F39" t="s">
        <v>238</v>
      </c>
      <c r="G39" t="s">
        <v>244</v>
      </c>
      <c r="H39" t="s">
        <v>22</v>
      </c>
      <c r="I39" t="s">
        <v>26</v>
      </c>
      <c r="J39" t="s">
        <v>245</v>
      </c>
      <c r="K39" t="s">
        <v>28</v>
      </c>
      <c r="L39" t="s">
        <v>29</v>
      </c>
      <c r="M39" t="s">
        <v>246</v>
      </c>
      <c r="O39" s="1" t="s">
        <v>246</v>
      </c>
      <c r="P39" t="s">
        <v>34</v>
      </c>
      <c r="Q39" t="s">
        <v>35</v>
      </c>
      <c r="R39" t="s">
        <v>67</v>
      </c>
      <c r="S39" t="s">
        <v>37</v>
      </c>
      <c r="T39" t="s">
        <v>68</v>
      </c>
      <c r="U39" t="s">
        <v>50</v>
      </c>
      <c r="V39" s="1" t="s">
        <v>70</v>
      </c>
      <c r="X39" s="1" t="s">
        <v>69</v>
      </c>
    </row>
    <row r="40" spans="1:24" x14ac:dyDescent="0.3">
      <c r="A40">
        <v>39</v>
      </c>
      <c r="B40">
        <v>103054</v>
      </c>
      <c r="C40" t="s">
        <v>247</v>
      </c>
      <c r="D40" t="s">
        <v>22</v>
      </c>
      <c r="E40" t="s">
        <v>230</v>
      </c>
      <c r="F40" t="s">
        <v>238</v>
      </c>
      <c r="G40" t="s">
        <v>248</v>
      </c>
      <c r="H40" t="s">
        <v>22</v>
      </c>
      <c r="I40" t="s">
        <v>26</v>
      </c>
      <c r="J40" t="s">
        <v>249</v>
      </c>
      <c r="K40" t="s">
        <v>28</v>
      </c>
      <c r="L40" t="s">
        <v>29</v>
      </c>
      <c r="M40" t="s">
        <v>250</v>
      </c>
      <c r="O40" s="1" t="s">
        <v>250</v>
      </c>
      <c r="P40" t="s">
        <v>34</v>
      </c>
      <c r="Q40" t="s">
        <v>251</v>
      </c>
      <c r="R40" t="s">
        <v>252</v>
      </c>
      <c r="S40" t="s">
        <v>37</v>
      </c>
      <c r="T40" t="s">
        <v>38</v>
      </c>
      <c r="U40" t="s">
        <v>39</v>
      </c>
      <c r="V40" s="1" t="s">
        <v>176</v>
      </c>
      <c r="X40" s="1" t="s">
        <v>69</v>
      </c>
    </row>
    <row r="41" spans="1:24" x14ac:dyDescent="0.3">
      <c r="A41">
        <v>40</v>
      </c>
      <c r="B41">
        <v>102507</v>
      </c>
      <c r="C41" t="s">
        <v>253</v>
      </c>
      <c r="D41" t="s">
        <v>22</v>
      </c>
      <c r="E41" t="s">
        <v>230</v>
      </c>
      <c r="F41" t="s">
        <v>238</v>
      </c>
      <c r="G41" t="s">
        <v>254</v>
      </c>
      <c r="H41" t="s">
        <v>22</v>
      </c>
      <c r="I41" t="s">
        <v>26</v>
      </c>
      <c r="J41" t="s">
        <v>249</v>
      </c>
      <c r="K41" t="s">
        <v>28</v>
      </c>
      <c r="L41" t="s">
        <v>29</v>
      </c>
      <c r="M41" t="s">
        <v>255</v>
      </c>
      <c r="N41" t="s">
        <v>32</v>
      </c>
      <c r="O41" s="1" t="s">
        <v>256</v>
      </c>
      <c r="P41" t="s">
        <v>34</v>
      </c>
      <c r="Q41" t="s">
        <v>35</v>
      </c>
      <c r="R41" t="s">
        <v>257</v>
      </c>
      <c r="S41" t="s">
        <v>37</v>
      </c>
      <c r="T41" t="s">
        <v>38</v>
      </c>
      <c r="U41" t="s">
        <v>50</v>
      </c>
      <c r="V41" s="1" t="s">
        <v>125</v>
      </c>
      <c r="X41" s="1" t="s">
        <v>69</v>
      </c>
    </row>
    <row r="42" spans="1:24" x14ac:dyDescent="0.3">
      <c r="A42">
        <v>41</v>
      </c>
      <c r="B42">
        <v>102508</v>
      </c>
      <c r="C42" t="s">
        <v>258</v>
      </c>
      <c r="D42" t="s">
        <v>22</v>
      </c>
      <c r="E42" t="s">
        <v>230</v>
      </c>
      <c r="F42" t="s">
        <v>238</v>
      </c>
      <c r="G42" t="s">
        <v>259</v>
      </c>
      <c r="H42" t="s">
        <v>22</v>
      </c>
      <c r="I42" t="s">
        <v>26</v>
      </c>
      <c r="J42" t="s">
        <v>260</v>
      </c>
      <c r="K42" t="s">
        <v>28</v>
      </c>
      <c r="L42" t="s">
        <v>29</v>
      </c>
      <c r="M42" t="s">
        <v>261</v>
      </c>
      <c r="O42" s="1" t="s">
        <v>261</v>
      </c>
      <c r="P42" t="s">
        <v>34</v>
      </c>
      <c r="Q42" t="s">
        <v>35</v>
      </c>
      <c r="R42" t="s">
        <v>262</v>
      </c>
      <c r="S42" t="s">
        <v>37</v>
      </c>
      <c r="T42" t="s">
        <v>38</v>
      </c>
      <c r="U42" t="s">
        <v>39</v>
      </c>
      <c r="V42" s="1" t="s">
        <v>70</v>
      </c>
      <c r="X42" s="1" t="s">
        <v>46</v>
      </c>
    </row>
    <row r="43" spans="1:24" x14ac:dyDescent="0.3">
      <c r="A43">
        <v>42</v>
      </c>
      <c r="B43">
        <v>102981</v>
      </c>
      <c r="C43" t="s">
        <v>263</v>
      </c>
      <c r="D43" t="s">
        <v>22</v>
      </c>
      <c r="E43" t="s">
        <v>230</v>
      </c>
      <c r="F43" t="s">
        <v>238</v>
      </c>
      <c r="G43" t="s">
        <v>264</v>
      </c>
      <c r="H43" t="s">
        <v>22</v>
      </c>
      <c r="I43" t="s">
        <v>26</v>
      </c>
      <c r="J43" t="s">
        <v>265</v>
      </c>
      <c r="K43" t="s">
        <v>28</v>
      </c>
      <c r="L43" t="s">
        <v>29</v>
      </c>
      <c r="M43" t="s">
        <v>266</v>
      </c>
      <c r="O43" s="1" t="s">
        <v>266</v>
      </c>
      <c r="P43" t="s">
        <v>34</v>
      </c>
      <c r="Q43" t="s">
        <v>251</v>
      </c>
      <c r="R43" t="s">
        <v>252</v>
      </c>
      <c r="S43" t="s">
        <v>37</v>
      </c>
      <c r="T43" t="s">
        <v>38</v>
      </c>
      <c r="U43" t="s">
        <v>39</v>
      </c>
      <c r="V43" s="1" t="s">
        <v>176</v>
      </c>
      <c r="X43" s="1" t="s">
        <v>46</v>
      </c>
    </row>
    <row r="44" spans="1:24" x14ac:dyDescent="0.3">
      <c r="A44">
        <v>43</v>
      </c>
      <c r="B44">
        <v>102512</v>
      </c>
      <c r="C44" t="s">
        <v>267</v>
      </c>
      <c r="D44" t="s">
        <v>22</v>
      </c>
      <c r="E44" t="s">
        <v>230</v>
      </c>
      <c r="F44" t="s">
        <v>238</v>
      </c>
      <c r="G44" t="s">
        <v>268</v>
      </c>
      <c r="H44" t="s">
        <v>22</v>
      </c>
      <c r="I44" t="s">
        <v>26</v>
      </c>
      <c r="J44" t="s">
        <v>269</v>
      </c>
      <c r="K44" t="s">
        <v>28</v>
      </c>
      <c r="L44" t="s">
        <v>29</v>
      </c>
      <c r="M44" t="s">
        <v>270</v>
      </c>
      <c r="O44" s="1" t="s">
        <v>270</v>
      </c>
      <c r="P44" t="s">
        <v>34</v>
      </c>
      <c r="Q44" t="s">
        <v>271</v>
      </c>
      <c r="R44" t="s">
        <v>262</v>
      </c>
      <c r="S44" t="s">
        <v>37</v>
      </c>
      <c r="T44" t="s">
        <v>38</v>
      </c>
      <c r="U44" t="s">
        <v>39</v>
      </c>
      <c r="V44" s="1" t="s">
        <v>70</v>
      </c>
      <c r="X44" s="1" t="s">
        <v>31</v>
      </c>
    </row>
    <row r="45" spans="1:24" x14ac:dyDescent="0.3">
      <c r="A45">
        <v>44</v>
      </c>
      <c r="B45">
        <v>103055</v>
      </c>
      <c r="C45" t="s">
        <v>272</v>
      </c>
      <c r="D45" t="s">
        <v>22</v>
      </c>
      <c r="E45" t="s">
        <v>230</v>
      </c>
      <c r="F45" t="s">
        <v>238</v>
      </c>
      <c r="G45" t="s">
        <v>25</v>
      </c>
      <c r="H45" t="s">
        <v>22</v>
      </c>
      <c r="I45" t="s">
        <v>26</v>
      </c>
      <c r="J45" t="s">
        <v>269</v>
      </c>
      <c r="K45" t="s">
        <v>28</v>
      </c>
      <c r="L45" t="s">
        <v>29</v>
      </c>
      <c r="M45" t="s">
        <v>273</v>
      </c>
      <c r="O45" s="1" t="s">
        <v>273</v>
      </c>
      <c r="P45" t="s">
        <v>34</v>
      </c>
      <c r="Q45" t="s">
        <v>251</v>
      </c>
      <c r="R45" t="s">
        <v>274</v>
      </c>
      <c r="S45" t="s">
        <v>37</v>
      </c>
      <c r="T45" t="s">
        <v>38</v>
      </c>
      <c r="U45" t="s">
        <v>39</v>
      </c>
      <c r="V45" s="1" t="s">
        <v>154</v>
      </c>
      <c r="X45" s="1" t="s">
        <v>46</v>
      </c>
    </row>
    <row r="46" spans="1:24" x14ac:dyDescent="0.3">
      <c r="A46">
        <v>45</v>
      </c>
      <c r="B46">
        <v>103077</v>
      </c>
      <c r="C46" t="s">
        <v>275</v>
      </c>
      <c r="D46" t="s">
        <v>22</v>
      </c>
      <c r="E46" t="s">
        <v>230</v>
      </c>
      <c r="F46" t="s">
        <v>238</v>
      </c>
      <c r="G46" t="s">
        <v>276</v>
      </c>
      <c r="H46" t="s">
        <v>22</v>
      </c>
      <c r="I46" t="s">
        <v>26</v>
      </c>
      <c r="J46" t="s">
        <v>249</v>
      </c>
      <c r="K46" t="s">
        <v>28</v>
      </c>
      <c r="L46" t="s">
        <v>29</v>
      </c>
      <c r="M46" t="s">
        <v>277</v>
      </c>
      <c r="O46" s="1" t="s">
        <v>277</v>
      </c>
      <c r="P46" t="s">
        <v>34</v>
      </c>
      <c r="Q46" t="s">
        <v>35</v>
      </c>
      <c r="R46" t="s">
        <v>262</v>
      </c>
      <c r="S46" t="s">
        <v>37</v>
      </c>
      <c r="T46" t="s">
        <v>38</v>
      </c>
      <c r="U46" t="s">
        <v>39</v>
      </c>
      <c r="V46" s="1" t="s">
        <v>70</v>
      </c>
      <c r="X46" s="1" t="s">
        <v>46</v>
      </c>
    </row>
    <row r="47" spans="1:24" x14ac:dyDescent="0.3">
      <c r="A47">
        <v>46</v>
      </c>
      <c r="B47">
        <v>103078</v>
      </c>
      <c r="C47" t="s">
        <v>278</v>
      </c>
      <c r="D47" t="s">
        <v>22</v>
      </c>
      <c r="E47" t="s">
        <v>230</v>
      </c>
      <c r="F47" t="s">
        <v>238</v>
      </c>
      <c r="G47" t="s">
        <v>279</v>
      </c>
      <c r="H47" t="s">
        <v>22</v>
      </c>
      <c r="I47" t="s">
        <v>26</v>
      </c>
      <c r="J47" t="s">
        <v>249</v>
      </c>
      <c r="K47" t="s">
        <v>28</v>
      </c>
      <c r="L47" t="s">
        <v>29</v>
      </c>
      <c r="M47" t="s">
        <v>280</v>
      </c>
      <c r="O47" s="1" t="s">
        <v>280</v>
      </c>
      <c r="P47" t="s">
        <v>34</v>
      </c>
      <c r="Q47" t="s">
        <v>35</v>
      </c>
      <c r="R47" t="s">
        <v>262</v>
      </c>
      <c r="S47" t="s">
        <v>37</v>
      </c>
      <c r="T47" t="s">
        <v>38</v>
      </c>
      <c r="U47" t="s">
        <v>39</v>
      </c>
      <c r="V47" s="1" t="s">
        <v>70</v>
      </c>
      <c r="X47" s="1" t="s">
        <v>46</v>
      </c>
    </row>
    <row r="48" spans="1:24" x14ac:dyDescent="0.3">
      <c r="A48">
        <v>47</v>
      </c>
      <c r="B48">
        <v>33625</v>
      </c>
      <c r="C48" t="s">
        <v>281</v>
      </c>
      <c r="D48" t="s">
        <v>22</v>
      </c>
      <c r="E48" t="s">
        <v>282</v>
      </c>
      <c r="F48" t="s">
        <v>283</v>
      </c>
      <c r="G48" t="s">
        <v>284</v>
      </c>
      <c r="H48" t="s">
        <v>22</v>
      </c>
      <c r="I48" t="s">
        <v>26</v>
      </c>
      <c r="J48" t="s">
        <v>285</v>
      </c>
      <c r="K48" t="s">
        <v>28</v>
      </c>
      <c r="L48" t="s">
        <v>29</v>
      </c>
      <c r="M48" t="s">
        <v>286</v>
      </c>
      <c r="O48" s="1" t="s">
        <v>286</v>
      </c>
      <c r="P48" t="s">
        <v>189</v>
      </c>
      <c r="Q48" t="s">
        <v>35</v>
      </c>
      <c r="R48" t="s">
        <v>67</v>
      </c>
      <c r="S48" t="s">
        <v>37</v>
      </c>
      <c r="T48" t="s">
        <v>287</v>
      </c>
      <c r="U48" t="s">
        <v>50</v>
      </c>
      <c r="V48" s="1" t="s">
        <v>70</v>
      </c>
      <c r="X48" s="1" t="s">
        <v>69</v>
      </c>
    </row>
    <row r="49" spans="1:24" x14ac:dyDescent="0.3">
      <c r="A49">
        <v>48</v>
      </c>
      <c r="B49">
        <v>4533</v>
      </c>
      <c r="C49" t="s">
        <v>288</v>
      </c>
      <c r="D49" t="s">
        <v>22</v>
      </c>
      <c r="E49" t="s">
        <v>282</v>
      </c>
      <c r="F49" t="s">
        <v>283</v>
      </c>
      <c r="G49" t="s">
        <v>289</v>
      </c>
      <c r="H49" t="s">
        <v>22</v>
      </c>
      <c r="I49" t="s">
        <v>26</v>
      </c>
      <c r="J49" t="s">
        <v>290</v>
      </c>
      <c r="K49" t="s">
        <v>28</v>
      </c>
      <c r="L49" t="s">
        <v>29</v>
      </c>
      <c r="M49" t="s">
        <v>291</v>
      </c>
      <c r="O49" s="1" t="s">
        <v>291</v>
      </c>
      <c r="P49" t="s">
        <v>200</v>
      </c>
      <c r="Q49" t="s">
        <v>35</v>
      </c>
      <c r="R49" t="s">
        <v>292</v>
      </c>
      <c r="S49" t="s">
        <v>37</v>
      </c>
      <c r="T49" t="s">
        <v>38</v>
      </c>
      <c r="U49" t="s">
        <v>50</v>
      </c>
      <c r="V49" s="1" t="s">
        <v>125</v>
      </c>
      <c r="X49" s="1" t="s">
        <v>31</v>
      </c>
    </row>
    <row r="50" spans="1:24" x14ac:dyDescent="0.3">
      <c r="A50">
        <v>49</v>
      </c>
      <c r="B50">
        <v>4655</v>
      </c>
      <c r="C50" t="s">
        <v>293</v>
      </c>
      <c r="D50" t="s">
        <v>22</v>
      </c>
      <c r="E50" t="s">
        <v>282</v>
      </c>
      <c r="F50" t="s">
        <v>294</v>
      </c>
      <c r="G50" t="s">
        <v>295</v>
      </c>
      <c r="H50" t="s">
        <v>22</v>
      </c>
      <c r="I50" t="s">
        <v>26</v>
      </c>
      <c r="J50" t="s">
        <v>296</v>
      </c>
      <c r="K50" t="s">
        <v>28</v>
      </c>
      <c r="L50" t="s">
        <v>29</v>
      </c>
      <c r="M50" t="s">
        <v>297</v>
      </c>
      <c r="O50" s="1" t="s">
        <v>297</v>
      </c>
      <c r="P50" t="s">
        <v>66</v>
      </c>
      <c r="Q50" t="s">
        <v>35</v>
      </c>
      <c r="R50" t="s">
        <v>136</v>
      </c>
      <c r="S50" t="s">
        <v>37</v>
      </c>
      <c r="T50" t="s">
        <v>49</v>
      </c>
      <c r="U50" t="s">
        <v>50</v>
      </c>
      <c r="V50" s="1" t="s">
        <v>59</v>
      </c>
      <c r="X50" s="1" t="s">
        <v>46</v>
      </c>
    </row>
    <row r="51" spans="1:24" x14ac:dyDescent="0.3">
      <c r="A51">
        <v>50</v>
      </c>
      <c r="B51">
        <v>26487</v>
      </c>
      <c r="C51" t="s">
        <v>298</v>
      </c>
      <c r="D51" t="s">
        <v>22</v>
      </c>
      <c r="E51" t="s">
        <v>299</v>
      </c>
      <c r="F51" t="s">
        <v>300</v>
      </c>
      <c r="G51" t="s">
        <v>301</v>
      </c>
      <c r="H51" t="s">
        <v>22</v>
      </c>
      <c r="I51" t="s">
        <v>26</v>
      </c>
      <c r="J51" t="s">
        <v>302</v>
      </c>
      <c r="K51" t="s">
        <v>28</v>
      </c>
      <c r="L51" t="s">
        <v>29</v>
      </c>
      <c r="M51" t="s">
        <v>303</v>
      </c>
      <c r="O51" s="1" t="s">
        <v>303</v>
      </c>
      <c r="P51" t="s">
        <v>304</v>
      </c>
      <c r="Q51" t="s">
        <v>35</v>
      </c>
      <c r="R51" t="s">
        <v>262</v>
      </c>
      <c r="S51" t="s">
        <v>37</v>
      </c>
      <c r="T51" t="s">
        <v>38</v>
      </c>
      <c r="U51" t="s">
        <v>39</v>
      </c>
      <c r="V51" s="1" t="s">
        <v>70</v>
      </c>
      <c r="X51" s="1" t="s">
        <v>46</v>
      </c>
    </row>
    <row r="52" spans="1:24" x14ac:dyDescent="0.3">
      <c r="A52">
        <v>51</v>
      </c>
      <c r="B52">
        <v>4988</v>
      </c>
      <c r="C52" t="s">
        <v>305</v>
      </c>
      <c r="D52" t="s">
        <v>22</v>
      </c>
      <c r="E52" t="s">
        <v>306</v>
      </c>
      <c r="F52" t="s">
        <v>307</v>
      </c>
      <c r="G52" t="s">
        <v>308</v>
      </c>
      <c r="H52" t="s">
        <v>22</v>
      </c>
      <c r="I52" t="s">
        <v>26</v>
      </c>
      <c r="J52" t="s">
        <v>309</v>
      </c>
      <c r="K52" t="s">
        <v>28</v>
      </c>
      <c r="L52" t="s">
        <v>29</v>
      </c>
      <c r="M52" t="s">
        <v>310</v>
      </c>
      <c r="O52" s="1" t="s">
        <v>310</v>
      </c>
      <c r="P52" t="s">
        <v>34</v>
      </c>
      <c r="Q52" t="s">
        <v>35</v>
      </c>
      <c r="R52" t="s">
        <v>190</v>
      </c>
      <c r="S52" t="s">
        <v>37</v>
      </c>
      <c r="T52" t="s">
        <v>38</v>
      </c>
      <c r="U52" t="s">
        <v>39</v>
      </c>
      <c r="V52" s="1" t="s">
        <v>176</v>
      </c>
      <c r="X52" s="1" t="s">
        <v>69</v>
      </c>
    </row>
    <row r="53" spans="1:24" x14ac:dyDescent="0.3">
      <c r="A53">
        <v>52</v>
      </c>
      <c r="B53">
        <v>5132</v>
      </c>
      <c r="C53" t="s">
        <v>311</v>
      </c>
      <c r="D53" t="s">
        <v>22</v>
      </c>
      <c r="E53" t="s">
        <v>312</v>
      </c>
      <c r="F53" t="s">
        <v>313</v>
      </c>
      <c r="G53" t="s">
        <v>314</v>
      </c>
      <c r="H53" t="s">
        <v>22</v>
      </c>
      <c r="I53" t="s">
        <v>26</v>
      </c>
      <c r="J53" t="s">
        <v>315</v>
      </c>
      <c r="K53" t="s">
        <v>28</v>
      </c>
      <c r="L53" t="s">
        <v>29</v>
      </c>
      <c r="M53" t="s">
        <v>316</v>
      </c>
      <c r="N53" t="s">
        <v>160</v>
      </c>
      <c r="O53" s="1" t="s">
        <v>317</v>
      </c>
      <c r="P53" t="s">
        <v>189</v>
      </c>
      <c r="Q53" t="s">
        <v>35</v>
      </c>
      <c r="R53" t="s">
        <v>252</v>
      </c>
      <c r="S53" t="s">
        <v>37</v>
      </c>
      <c r="T53" t="s">
        <v>38</v>
      </c>
      <c r="U53" t="s">
        <v>39</v>
      </c>
      <c r="V53" s="1" t="s">
        <v>176</v>
      </c>
      <c r="X53" s="1" t="s">
        <v>46</v>
      </c>
    </row>
    <row r="54" spans="1:24" x14ac:dyDescent="0.3">
      <c r="A54">
        <v>53</v>
      </c>
      <c r="B54">
        <v>5098</v>
      </c>
      <c r="C54" t="s">
        <v>318</v>
      </c>
      <c r="D54" t="s">
        <v>22</v>
      </c>
      <c r="E54" t="s">
        <v>312</v>
      </c>
      <c r="F54" t="s">
        <v>319</v>
      </c>
      <c r="G54" t="s">
        <v>320</v>
      </c>
      <c r="H54" t="s">
        <v>22</v>
      </c>
      <c r="I54" t="s">
        <v>26</v>
      </c>
      <c r="J54" t="s">
        <v>321</v>
      </c>
      <c r="K54" t="s">
        <v>28</v>
      </c>
      <c r="L54" t="s">
        <v>29</v>
      </c>
      <c r="M54" t="s">
        <v>322</v>
      </c>
      <c r="N54" t="s">
        <v>160</v>
      </c>
      <c r="O54" s="1" t="s">
        <v>323</v>
      </c>
      <c r="P54" t="s">
        <v>189</v>
      </c>
      <c r="Q54" t="s">
        <v>35</v>
      </c>
      <c r="R54" t="s">
        <v>324</v>
      </c>
      <c r="S54" t="s">
        <v>37</v>
      </c>
      <c r="T54" t="s">
        <v>325</v>
      </c>
      <c r="U54" t="s">
        <v>50</v>
      </c>
      <c r="V54" s="1" t="s">
        <v>176</v>
      </c>
      <c r="W54" t="s">
        <v>2748</v>
      </c>
      <c r="X54" s="1" t="s">
        <v>69</v>
      </c>
    </row>
    <row r="55" spans="1:24" x14ac:dyDescent="0.3">
      <c r="A55">
        <v>54</v>
      </c>
      <c r="B55">
        <v>15704</v>
      </c>
      <c r="C55" t="s">
        <v>326</v>
      </c>
      <c r="D55" t="s">
        <v>22</v>
      </c>
      <c r="E55" t="s">
        <v>327</v>
      </c>
      <c r="F55" t="s">
        <v>328</v>
      </c>
      <c r="G55" t="s">
        <v>329</v>
      </c>
      <c r="H55" t="s">
        <v>22</v>
      </c>
      <c r="I55" t="s">
        <v>26</v>
      </c>
      <c r="J55" t="s">
        <v>330</v>
      </c>
      <c r="K55" t="s">
        <v>28</v>
      </c>
      <c r="L55" t="s">
        <v>29</v>
      </c>
      <c r="M55" t="s">
        <v>331</v>
      </c>
      <c r="O55" s="1" t="s">
        <v>331</v>
      </c>
      <c r="P55" t="s">
        <v>332</v>
      </c>
      <c r="Q55" t="s">
        <v>35</v>
      </c>
      <c r="R55" t="s">
        <v>333</v>
      </c>
      <c r="S55" t="s">
        <v>37</v>
      </c>
      <c r="T55" t="s">
        <v>334</v>
      </c>
      <c r="U55" t="s">
        <v>39</v>
      </c>
      <c r="V55" s="1" t="s">
        <v>59</v>
      </c>
      <c r="X55" s="1" t="s">
        <v>69</v>
      </c>
    </row>
    <row r="56" spans="1:24" x14ac:dyDescent="0.3">
      <c r="A56">
        <v>55</v>
      </c>
      <c r="B56">
        <v>26574</v>
      </c>
      <c r="C56" t="s">
        <v>335</v>
      </c>
      <c r="D56" t="s">
        <v>22</v>
      </c>
      <c r="E56" t="s">
        <v>327</v>
      </c>
      <c r="F56" t="s">
        <v>328</v>
      </c>
      <c r="G56" t="s">
        <v>336</v>
      </c>
      <c r="H56" t="s">
        <v>22</v>
      </c>
      <c r="I56" t="s">
        <v>26</v>
      </c>
      <c r="J56" t="s">
        <v>337</v>
      </c>
      <c r="K56" t="s">
        <v>28</v>
      </c>
      <c r="L56" t="s">
        <v>29</v>
      </c>
      <c r="M56" t="s">
        <v>338</v>
      </c>
      <c r="O56" s="1" t="s">
        <v>338</v>
      </c>
      <c r="P56" t="s">
        <v>332</v>
      </c>
      <c r="Q56" t="s">
        <v>35</v>
      </c>
      <c r="R56" t="s">
        <v>339</v>
      </c>
      <c r="S56" t="s">
        <v>37</v>
      </c>
      <c r="T56" t="s">
        <v>38</v>
      </c>
      <c r="U56" t="s">
        <v>39</v>
      </c>
      <c r="V56" s="1" t="s">
        <v>70</v>
      </c>
      <c r="X56" s="1" t="s">
        <v>69</v>
      </c>
    </row>
    <row r="57" spans="1:24" x14ac:dyDescent="0.3">
      <c r="A57">
        <v>56</v>
      </c>
      <c r="B57">
        <v>26576</v>
      </c>
      <c r="C57" t="s">
        <v>340</v>
      </c>
      <c r="D57" t="s">
        <v>22</v>
      </c>
      <c r="E57" t="s">
        <v>327</v>
      </c>
      <c r="F57" t="s">
        <v>328</v>
      </c>
      <c r="G57" t="s">
        <v>341</v>
      </c>
      <c r="H57" t="s">
        <v>22</v>
      </c>
      <c r="I57" t="s">
        <v>26</v>
      </c>
      <c r="J57" t="s">
        <v>342</v>
      </c>
      <c r="K57" t="s">
        <v>28</v>
      </c>
      <c r="L57" t="s">
        <v>29</v>
      </c>
      <c r="M57" t="s">
        <v>343</v>
      </c>
      <c r="N57" t="s">
        <v>32</v>
      </c>
      <c r="O57" s="1" t="s">
        <v>344</v>
      </c>
      <c r="P57" t="s">
        <v>332</v>
      </c>
      <c r="Q57" t="s">
        <v>35</v>
      </c>
      <c r="R57" t="s">
        <v>345</v>
      </c>
      <c r="S57" t="s">
        <v>37</v>
      </c>
      <c r="T57" t="s">
        <v>49</v>
      </c>
      <c r="U57" t="s">
        <v>50</v>
      </c>
      <c r="V57" s="1" t="s">
        <v>59</v>
      </c>
      <c r="W57" t="s">
        <v>2749</v>
      </c>
      <c r="X57" s="1" t="s">
        <v>69</v>
      </c>
    </row>
    <row r="58" spans="1:24" x14ac:dyDescent="0.3">
      <c r="A58">
        <v>57</v>
      </c>
      <c r="B58">
        <v>15712</v>
      </c>
      <c r="C58" t="s">
        <v>346</v>
      </c>
      <c r="D58" t="s">
        <v>22</v>
      </c>
      <c r="E58" t="s">
        <v>327</v>
      </c>
      <c r="F58" t="s">
        <v>347</v>
      </c>
      <c r="G58" t="s">
        <v>348</v>
      </c>
      <c r="H58" t="s">
        <v>22</v>
      </c>
      <c r="I58" t="s">
        <v>26</v>
      </c>
      <c r="J58" t="s">
        <v>122</v>
      </c>
      <c r="K58" t="s">
        <v>28</v>
      </c>
      <c r="L58" t="s">
        <v>29</v>
      </c>
      <c r="M58" t="s">
        <v>349</v>
      </c>
      <c r="O58" s="1" t="s">
        <v>349</v>
      </c>
      <c r="P58" t="s">
        <v>332</v>
      </c>
      <c r="Q58" t="s">
        <v>35</v>
      </c>
      <c r="R58" t="s">
        <v>350</v>
      </c>
      <c r="S58" t="s">
        <v>37</v>
      </c>
      <c r="T58" t="s">
        <v>206</v>
      </c>
      <c r="U58" t="s">
        <v>50</v>
      </c>
      <c r="V58" s="1" t="s">
        <v>176</v>
      </c>
      <c r="X58" s="1" t="s">
        <v>69</v>
      </c>
    </row>
    <row r="59" spans="1:24" x14ac:dyDescent="0.3">
      <c r="A59">
        <v>58</v>
      </c>
      <c r="B59">
        <v>34045</v>
      </c>
      <c r="C59" t="s">
        <v>351</v>
      </c>
      <c r="D59" t="s">
        <v>22</v>
      </c>
      <c r="E59" t="s">
        <v>327</v>
      </c>
      <c r="F59" t="s">
        <v>352</v>
      </c>
      <c r="G59" t="s">
        <v>353</v>
      </c>
      <c r="H59" t="s">
        <v>22</v>
      </c>
      <c r="I59" t="s">
        <v>26</v>
      </c>
      <c r="J59" t="s">
        <v>354</v>
      </c>
      <c r="K59" t="s">
        <v>28</v>
      </c>
      <c r="L59" t="s">
        <v>29</v>
      </c>
      <c r="M59" t="s">
        <v>355</v>
      </c>
      <c r="O59" s="1" t="s">
        <v>355</v>
      </c>
      <c r="P59" t="s">
        <v>332</v>
      </c>
      <c r="Q59" t="s">
        <v>35</v>
      </c>
      <c r="R59" t="s">
        <v>356</v>
      </c>
      <c r="S59" t="s">
        <v>37</v>
      </c>
      <c r="T59" t="s">
        <v>38</v>
      </c>
      <c r="U59" t="s">
        <v>39</v>
      </c>
      <c r="V59" s="1" t="s">
        <v>176</v>
      </c>
      <c r="X59" s="1" t="s">
        <v>31</v>
      </c>
    </row>
    <row r="60" spans="1:24" x14ac:dyDescent="0.3">
      <c r="A60">
        <v>59</v>
      </c>
      <c r="B60">
        <v>26579</v>
      </c>
      <c r="C60" t="s">
        <v>357</v>
      </c>
      <c r="D60" t="s">
        <v>22</v>
      </c>
      <c r="E60" t="s">
        <v>327</v>
      </c>
      <c r="F60" t="s">
        <v>352</v>
      </c>
      <c r="G60" t="s">
        <v>358</v>
      </c>
      <c r="H60" t="s">
        <v>22</v>
      </c>
      <c r="I60" t="s">
        <v>26</v>
      </c>
      <c r="J60" t="s">
        <v>122</v>
      </c>
      <c r="K60" t="s">
        <v>28</v>
      </c>
      <c r="L60" t="s">
        <v>29</v>
      </c>
      <c r="M60" t="s">
        <v>359</v>
      </c>
      <c r="O60" s="1" t="s">
        <v>359</v>
      </c>
      <c r="P60" t="s">
        <v>332</v>
      </c>
      <c r="Q60" t="s">
        <v>35</v>
      </c>
      <c r="R60" t="s">
        <v>350</v>
      </c>
      <c r="S60" t="s">
        <v>37</v>
      </c>
      <c r="T60" t="s">
        <v>58</v>
      </c>
      <c r="U60" t="s">
        <v>39</v>
      </c>
      <c r="V60" s="1" t="s">
        <v>176</v>
      </c>
      <c r="X60" s="1" t="s">
        <v>31</v>
      </c>
    </row>
    <row r="61" spans="1:24" x14ac:dyDescent="0.3">
      <c r="A61">
        <v>60</v>
      </c>
      <c r="B61">
        <v>34088</v>
      </c>
      <c r="C61" t="s">
        <v>360</v>
      </c>
      <c r="D61" t="s">
        <v>22</v>
      </c>
      <c r="E61" t="s">
        <v>327</v>
      </c>
      <c r="F61" t="s">
        <v>361</v>
      </c>
      <c r="G61" t="s">
        <v>226</v>
      </c>
      <c r="H61" t="s">
        <v>22</v>
      </c>
      <c r="I61" t="s">
        <v>26</v>
      </c>
      <c r="J61" t="s">
        <v>122</v>
      </c>
      <c r="K61" t="s">
        <v>28</v>
      </c>
      <c r="L61" t="s">
        <v>29</v>
      </c>
      <c r="M61" t="s">
        <v>362</v>
      </c>
      <c r="O61" s="1" t="s">
        <v>362</v>
      </c>
      <c r="P61" t="s">
        <v>332</v>
      </c>
      <c r="Q61" t="s">
        <v>35</v>
      </c>
      <c r="R61" t="s">
        <v>363</v>
      </c>
      <c r="S61" t="s">
        <v>37</v>
      </c>
      <c r="T61" t="s">
        <v>68</v>
      </c>
      <c r="U61" t="s">
        <v>39</v>
      </c>
      <c r="V61" s="1" t="s">
        <v>59</v>
      </c>
      <c r="X61" s="1" t="s">
        <v>69</v>
      </c>
    </row>
    <row r="62" spans="1:24" x14ac:dyDescent="0.3">
      <c r="A62">
        <v>61</v>
      </c>
      <c r="B62">
        <v>103027</v>
      </c>
      <c r="C62" t="s">
        <v>364</v>
      </c>
      <c r="D62" t="s">
        <v>22</v>
      </c>
      <c r="E62" t="s">
        <v>365</v>
      </c>
      <c r="F62" t="s">
        <v>366</v>
      </c>
      <c r="G62" t="s">
        <v>367</v>
      </c>
      <c r="H62" t="s">
        <v>22</v>
      </c>
      <c r="I62" t="s">
        <v>26</v>
      </c>
      <c r="J62" t="s">
        <v>368</v>
      </c>
      <c r="K62" t="s">
        <v>28</v>
      </c>
      <c r="L62" t="s">
        <v>29</v>
      </c>
      <c r="M62" t="s">
        <v>369</v>
      </c>
      <c r="O62" s="1" t="s">
        <v>369</v>
      </c>
      <c r="P62" t="s">
        <v>34</v>
      </c>
      <c r="Q62" t="s">
        <v>35</v>
      </c>
      <c r="R62" t="s">
        <v>356</v>
      </c>
      <c r="S62" t="s">
        <v>37</v>
      </c>
      <c r="T62" t="s">
        <v>68</v>
      </c>
      <c r="U62" t="s">
        <v>50</v>
      </c>
      <c r="V62" s="1" t="s">
        <v>176</v>
      </c>
      <c r="X62" s="1" t="s">
        <v>46</v>
      </c>
    </row>
    <row r="63" spans="1:24" x14ac:dyDescent="0.3">
      <c r="A63">
        <v>62</v>
      </c>
      <c r="B63">
        <v>103228</v>
      </c>
      <c r="C63" t="s">
        <v>370</v>
      </c>
      <c r="D63" t="s">
        <v>22</v>
      </c>
      <c r="E63" t="s">
        <v>371</v>
      </c>
      <c r="F63" t="s">
        <v>372</v>
      </c>
      <c r="G63" t="s">
        <v>373</v>
      </c>
      <c r="H63" t="s">
        <v>22</v>
      </c>
      <c r="I63" t="s">
        <v>26</v>
      </c>
      <c r="J63" t="s">
        <v>374</v>
      </c>
      <c r="K63" t="s">
        <v>28</v>
      </c>
      <c r="L63" t="s">
        <v>29</v>
      </c>
      <c r="M63" t="s">
        <v>375</v>
      </c>
      <c r="O63" s="1" t="s">
        <v>375</v>
      </c>
      <c r="P63" t="s">
        <v>34</v>
      </c>
      <c r="Q63" t="s">
        <v>35</v>
      </c>
      <c r="R63" t="s">
        <v>67</v>
      </c>
      <c r="S63" t="s">
        <v>37</v>
      </c>
      <c r="T63" t="s">
        <v>68</v>
      </c>
      <c r="U63" t="s">
        <v>50</v>
      </c>
      <c r="V63" s="1" t="s">
        <v>70</v>
      </c>
      <c r="X63" s="1" t="s">
        <v>46</v>
      </c>
    </row>
    <row r="64" spans="1:24" x14ac:dyDescent="0.3">
      <c r="A64">
        <v>63</v>
      </c>
      <c r="B64">
        <v>103229</v>
      </c>
      <c r="C64" t="s">
        <v>376</v>
      </c>
      <c r="D64" t="s">
        <v>22</v>
      </c>
      <c r="E64" t="s">
        <v>371</v>
      </c>
      <c r="F64" t="s">
        <v>372</v>
      </c>
      <c r="G64" t="s">
        <v>377</v>
      </c>
      <c r="H64" t="s">
        <v>22</v>
      </c>
      <c r="I64" t="s">
        <v>26</v>
      </c>
      <c r="J64" t="s">
        <v>378</v>
      </c>
      <c r="K64" t="s">
        <v>28</v>
      </c>
      <c r="L64" t="s">
        <v>29</v>
      </c>
      <c r="M64" t="s">
        <v>379</v>
      </c>
      <c r="O64" s="1" t="s">
        <v>379</v>
      </c>
      <c r="P64" t="s">
        <v>34</v>
      </c>
      <c r="Q64" t="s">
        <v>35</v>
      </c>
      <c r="R64" t="s">
        <v>380</v>
      </c>
      <c r="S64" t="s">
        <v>37</v>
      </c>
      <c r="T64" t="s">
        <v>58</v>
      </c>
      <c r="U64" t="s">
        <v>50</v>
      </c>
      <c r="V64" s="1" t="s">
        <v>176</v>
      </c>
      <c r="X64" s="1" t="s">
        <v>46</v>
      </c>
    </row>
    <row r="65" spans="1:24" x14ac:dyDescent="0.3">
      <c r="A65">
        <v>64</v>
      </c>
      <c r="B65">
        <v>5188</v>
      </c>
      <c r="C65" t="s">
        <v>381</v>
      </c>
      <c r="D65" t="s">
        <v>22</v>
      </c>
      <c r="E65" t="s">
        <v>371</v>
      </c>
      <c r="F65" t="s">
        <v>382</v>
      </c>
      <c r="G65" t="s">
        <v>383</v>
      </c>
      <c r="H65" t="s">
        <v>22</v>
      </c>
      <c r="I65" t="s">
        <v>26</v>
      </c>
      <c r="J65" t="s">
        <v>384</v>
      </c>
      <c r="K65" t="s">
        <v>28</v>
      </c>
      <c r="L65" t="s">
        <v>29</v>
      </c>
      <c r="M65" t="s">
        <v>385</v>
      </c>
      <c r="O65" s="1" t="s">
        <v>385</v>
      </c>
      <c r="P65" t="s">
        <v>66</v>
      </c>
      <c r="Q65" t="s">
        <v>251</v>
      </c>
      <c r="R65" t="s">
        <v>386</v>
      </c>
      <c r="S65" t="s">
        <v>37</v>
      </c>
      <c r="T65" t="s">
        <v>58</v>
      </c>
      <c r="U65" t="s">
        <v>39</v>
      </c>
      <c r="V65" s="1" t="s">
        <v>70</v>
      </c>
      <c r="X65" s="1" t="s">
        <v>69</v>
      </c>
    </row>
    <row r="66" spans="1:24" x14ac:dyDescent="0.3">
      <c r="A66">
        <v>65</v>
      </c>
      <c r="B66">
        <v>104357</v>
      </c>
      <c r="C66" t="s">
        <v>387</v>
      </c>
      <c r="D66" t="s">
        <v>22</v>
      </c>
      <c r="E66" t="s">
        <v>371</v>
      </c>
      <c r="F66" t="s">
        <v>382</v>
      </c>
      <c r="G66" t="s">
        <v>388</v>
      </c>
      <c r="H66" t="s">
        <v>22</v>
      </c>
      <c r="I66" t="s">
        <v>26</v>
      </c>
      <c r="J66" t="s">
        <v>389</v>
      </c>
      <c r="K66" t="s">
        <v>28</v>
      </c>
      <c r="L66" t="s">
        <v>29</v>
      </c>
      <c r="M66" t="s">
        <v>390</v>
      </c>
      <c r="O66" s="1" t="s">
        <v>390</v>
      </c>
      <c r="P66" t="s">
        <v>304</v>
      </c>
      <c r="Q66" t="s">
        <v>35</v>
      </c>
      <c r="R66" t="s">
        <v>242</v>
      </c>
      <c r="S66" t="s">
        <v>37</v>
      </c>
      <c r="T66" t="s">
        <v>68</v>
      </c>
      <c r="U66" t="s">
        <v>50</v>
      </c>
      <c r="V66" s="1" t="s">
        <v>70</v>
      </c>
      <c r="X66" s="1" t="s">
        <v>46</v>
      </c>
    </row>
    <row r="67" spans="1:24" x14ac:dyDescent="0.3">
      <c r="A67">
        <v>66</v>
      </c>
      <c r="B67">
        <v>103752</v>
      </c>
      <c r="C67" t="s">
        <v>391</v>
      </c>
      <c r="D67" t="s">
        <v>22</v>
      </c>
      <c r="E67" t="s">
        <v>371</v>
      </c>
      <c r="F67" t="s">
        <v>392</v>
      </c>
      <c r="G67" t="s">
        <v>393</v>
      </c>
      <c r="H67" t="s">
        <v>22</v>
      </c>
      <c r="I67" t="s">
        <v>26</v>
      </c>
      <c r="J67" t="s">
        <v>384</v>
      </c>
      <c r="K67" t="s">
        <v>28</v>
      </c>
      <c r="L67" t="s">
        <v>29</v>
      </c>
      <c r="M67" t="s">
        <v>394</v>
      </c>
      <c r="O67" s="1" t="s">
        <v>394</v>
      </c>
      <c r="P67" t="s">
        <v>66</v>
      </c>
      <c r="Q67" t="s">
        <v>35</v>
      </c>
      <c r="R67" t="s">
        <v>67</v>
      </c>
      <c r="S67" t="s">
        <v>37</v>
      </c>
      <c r="T67" t="s">
        <v>395</v>
      </c>
      <c r="U67" t="s">
        <v>50</v>
      </c>
      <c r="V67" s="1" t="s">
        <v>70</v>
      </c>
      <c r="X67" s="1" t="s">
        <v>46</v>
      </c>
    </row>
    <row r="68" spans="1:24" x14ac:dyDescent="0.3">
      <c r="A68">
        <v>67</v>
      </c>
      <c r="B68">
        <v>103754</v>
      </c>
      <c r="C68" t="s">
        <v>396</v>
      </c>
      <c r="D68" t="s">
        <v>22</v>
      </c>
      <c r="E68" t="s">
        <v>371</v>
      </c>
      <c r="F68" t="s">
        <v>392</v>
      </c>
      <c r="G68" t="s">
        <v>397</v>
      </c>
      <c r="H68" t="s">
        <v>22</v>
      </c>
      <c r="I68" t="s">
        <v>26</v>
      </c>
      <c r="J68" t="s">
        <v>398</v>
      </c>
      <c r="K68" t="s">
        <v>28</v>
      </c>
      <c r="L68" t="s">
        <v>29</v>
      </c>
      <c r="M68" t="s">
        <v>399</v>
      </c>
      <c r="O68" s="1" t="s">
        <v>399</v>
      </c>
      <c r="P68" t="s">
        <v>66</v>
      </c>
      <c r="Q68" t="s">
        <v>35</v>
      </c>
      <c r="R68" t="s">
        <v>400</v>
      </c>
      <c r="S68" t="s">
        <v>37</v>
      </c>
      <c r="T68" t="s">
        <v>68</v>
      </c>
      <c r="U68" t="s">
        <v>50</v>
      </c>
      <c r="V68" s="1" t="s">
        <v>70</v>
      </c>
      <c r="X68" s="1" t="s">
        <v>69</v>
      </c>
    </row>
    <row r="69" spans="1:24" x14ac:dyDescent="0.3">
      <c r="A69">
        <v>68</v>
      </c>
      <c r="B69">
        <v>125766</v>
      </c>
      <c r="C69" t="s">
        <v>401</v>
      </c>
      <c r="D69" t="s">
        <v>22</v>
      </c>
      <c r="E69" t="s">
        <v>371</v>
      </c>
      <c r="F69" t="s">
        <v>402</v>
      </c>
      <c r="G69" t="s">
        <v>403</v>
      </c>
      <c r="H69" t="s">
        <v>22</v>
      </c>
      <c r="I69" t="s">
        <v>26</v>
      </c>
      <c r="J69" t="s">
        <v>404</v>
      </c>
      <c r="K69" t="s">
        <v>28</v>
      </c>
      <c r="L69" t="s">
        <v>29</v>
      </c>
      <c r="M69" t="s">
        <v>405</v>
      </c>
      <c r="O69" s="1" t="s">
        <v>405</v>
      </c>
      <c r="P69" t="s">
        <v>34</v>
      </c>
      <c r="Q69" t="s">
        <v>35</v>
      </c>
      <c r="R69" t="s">
        <v>67</v>
      </c>
      <c r="S69" t="s">
        <v>37</v>
      </c>
      <c r="T69" t="s">
        <v>68</v>
      </c>
      <c r="U69" t="s">
        <v>50</v>
      </c>
      <c r="V69" s="1" t="s">
        <v>70</v>
      </c>
      <c r="X69" s="1" t="s">
        <v>69</v>
      </c>
    </row>
    <row r="70" spans="1:24" x14ac:dyDescent="0.3">
      <c r="A70">
        <v>69</v>
      </c>
      <c r="B70">
        <v>5270</v>
      </c>
      <c r="C70" t="s">
        <v>406</v>
      </c>
      <c r="D70" t="s">
        <v>22</v>
      </c>
      <c r="E70" t="s">
        <v>371</v>
      </c>
      <c r="F70" t="s">
        <v>402</v>
      </c>
      <c r="G70" t="s">
        <v>407</v>
      </c>
      <c r="H70" t="s">
        <v>22</v>
      </c>
      <c r="I70" t="s">
        <v>26</v>
      </c>
      <c r="J70" t="s">
        <v>408</v>
      </c>
      <c r="K70" t="s">
        <v>28</v>
      </c>
      <c r="L70" t="s">
        <v>29</v>
      </c>
      <c r="M70" t="s">
        <v>409</v>
      </c>
      <c r="O70" s="1" t="s">
        <v>409</v>
      </c>
      <c r="P70" t="s">
        <v>34</v>
      </c>
      <c r="Q70" t="s">
        <v>35</v>
      </c>
      <c r="R70" t="s">
        <v>36</v>
      </c>
      <c r="S70" t="s">
        <v>37</v>
      </c>
      <c r="T70" t="s">
        <v>38</v>
      </c>
      <c r="U70" t="s">
        <v>39</v>
      </c>
      <c r="V70" s="1" t="s">
        <v>176</v>
      </c>
      <c r="X70" s="1" t="s">
        <v>69</v>
      </c>
    </row>
    <row r="71" spans="1:24" x14ac:dyDescent="0.3">
      <c r="A71">
        <v>70</v>
      </c>
      <c r="B71">
        <v>5298</v>
      </c>
      <c r="C71" t="s">
        <v>410</v>
      </c>
      <c r="D71" t="s">
        <v>22</v>
      </c>
      <c r="E71" t="s">
        <v>371</v>
      </c>
      <c r="F71" t="s">
        <v>411</v>
      </c>
      <c r="G71" t="s">
        <v>412</v>
      </c>
      <c r="H71" t="s">
        <v>22</v>
      </c>
      <c r="I71" t="s">
        <v>26</v>
      </c>
      <c r="J71" t="s">
        <v>413</v>
      </c>
      <c r="K71" t="s">
        <v>28</v>
      </c>
      <c r="L71" t="s">
        <v>29</v>
      </c>
      <c r="M71" t="s">
        <v>414</v>
      </c>
      <c r="N71" t="s">
        <v>160</v>
      </c>
      <c r="O71" s="1" t="s">
        <v>415</v>
      </c>
      <c r="P71" t="s">
        <v>304</v>
      </c>
      <c r="Q71" t="s">
        <v>35</v>
      </c>
      <c r="R71" t="s">
        <v>190</v>
      </c>
      <c r="S71" t="s">
        <v>37</v>
      </c>
      <c r="T71" t="s">
        <v>206</v>
      </c>
      <c r="U71" t="s">
        <v>39</v>
      </c>
      <c r="V71" s="1" t="s">
        <v>176</v>
      </c>
      <c r="X71" s="1" t="s">
        <v>69</v>
      </c>
    </row>
    <row r="72" spans="1:24" x14ac:dyDescent="0.3">
      <c r="A72">
        <v>71</v>
      </c>
      <c r="B72">
        <v>604320</v>
      </c>
      <c r="C72" t="s">
        <v>416</v>
      </c>
      <c r="D72" t="s">
        <v>22</v>
      </c>
      <c r="E72" t="s">
        <v>371</v>
      </c>
      <c r="F72" t="s">
        <v>417</v>
      </c>
      <c r="G72" t="s">
        <v>418</v>
      </c>
      <c r="H72" t="s">
        <v>22</v>
      </c>
      <c r="I72" t="s">
        <v>26</v>
      </c>
      <c r="J72" t="s">
        <v>419</v>
      </c>
      <c r="K72" t="s">
        <v>28</v>
      </c>
      <c r="L72" t="s">
        <v>29</v>
      </c>
      <c r="M72" t="s">
        <v>420</v>
      </c>
      <c r="N72" t="s">
        <v>160</v>
      </c>
      <c r="O72" s="1" t="s">
        <v>421</v>
      </c>
      <c r="P72" t="s">
        <v>162</v>
      </c>
      <c r="Q72" t="s">
        <v>35</v>
      </c>
      <c r="R72" t="s">
        <v>67</v>
      </c>
      <c r="S72" t="s">
        <v>37</v>
      </c>
      <c r="T72" t="s">
        <v>68</v>
      </c>
      <c r="U72" t="s">
        <v>50</v>
      </c>
      <c r="V72" s="1" t="s">
        <v>70</v>
      </c>
      <c r="X72" s="1" t="s">
        <v>2784</v>
      </c>
    </row>
    <row r="73" spans="1:24" x14ac:dyDescent="0.3">
      <c r="A73">
        <v>72</v>
      </c>
      <c r="B73">
        <v>130852</v>
      </c>
      <c r="C73" t="s">
        <v>422</v>
      </c>
      <c r="D73" t="s">
        <v>22</v>
      </c>
      <c r="E73" t="s">
        <v>371</v>
      </c>
      <c r="F73" t="s">
        <v>423</v>
      </c>
      <c r="G73" t="s">
        <v>424</v>
      </c>
      <c r="H73" t="s">
        <v>22</v>
      </c>
      <c r="I73" t="s">
        <v>26</v>
      </c>
      <c r="J73" t="s">
        <v>425</v>
      </c>
      <c r="K73" t="s">
        <v>28</v>
      </c>
      <c r="L73" t="s">
        <v>29</v>
      </c>
      <c r="M73" t="s">
        <v>426</v>
      </c>
      <c r="N73" t="s">
        <v>160</v>
      </c>
      <c r="O73" s="1" t="s">
        <v>427</v>
      </c>
      <c r="P73" t="s">
        <v>66</v>
      </c>
      <c r="Q73" t="s">
        <v>35</v>
      </c>
      <c r="R73" t="s">
        <v>136</v>
      </c>
      <c r="S73" t="s">
        <v>37</v>
      </c>
      <c r="T73" t="s">
        <v>428</v>
      </c>
      <c r="U73" t="s">
        <v>50</v>
      </c>
      <c r="V73" s="1" t="s">
        <v>59</v>
      </c>
      <c r="X73" s="1" t="s">
        <v>46</v>
      </c>
    </row>
    <row r="74" spans="1:24" x14ac:dyDescent="0.3">
      <c r="A74">
        <v>73</v>
      </c>
      <c r="B74">
        <v>130864</v>
      </c>
      <c r="C74" t="s">
        <v>429</v>
      </c>
      <c r="D74" t="s">
        <v>22</v>
      </c>
      <c r="E74" t="s">
        <v>371</v>
      </c>
      <c r="F74" t="s">
        <v>423</v>
      </c>
      <c r="G74" t="s">
        <v>430</v>
      </c>
      <c r="H74" t="s">
        <v>22</v>
      </c>
      <c r="I74" t="s">
        <v>26</v>
      </c>
      <c r="J74" t="s">
        <v>431</v>
      </c>
      <c r="K74" t="s">
        <v>28</v>
      </c>
      <c r="L74" t="s">
        <v>29</v>
      </c>
      <c r="M74" t="s">
        <v>432</v>
      </c>
      <c r="N74" t="s">
        <v>433</v>
      </c>
      <c r="O74" s="1" t="s">
        <v>434</v>
      </c>
      <c r="P74" t="s">
        <v>66</v>
      </c>
      <c r="Q74" t="s">
        <v>35</v>
      </c>
      <c r="R74" t="s">
        <v>67</v>
      </c>
      <c r="S74" t="s">
        <v>37</v>
      </c>
      <c r="T74" t="s">
        <v>68</v>
      </c>
      <c r="U74" t="s">
        <v>39</v>
      </c>
      <c r="V74" s="1" t="s">
        <v>70</v>
      </c>
      <c r="X74" s="1" t="s">
        <v>2784</v>
      </c>
    </row>
    <row r="75" spans="1:24" x14ac:dyDescent="0.3">
      <c r="A75">
        <v>74</v>
      </c>
      <c r="B75">
        <v>130851</v>
      </c>
      <c r="C75" t="s">
        <v>435</v>
      </c>
      <c r="D75" t="s">
        <v>22</v>
      </c>
      <c r="E75" t="s">
        <v>371</v>
      </c>
      <c r="F75" t="s">
        <v>423</v>
      </c>
      <c r="G75" t="s">
        <v>436</v>
      </c>
      <c r="H75" t="s">
        <v>22</v>
      </c>
      <c r="I75" t="s">
        <v>26</v>
      </c>
      <c r="J75" t="s">
        <v>437</v>
      </c>
      <c r="K75" t="s">
        <v>28</v>
      </c>
      <c r="L75" t="s">
        <v>29</v>
      </c>
      <c r="M75" t="s">
        <v>438</v>
      </c>
      <c r="N75" t="s">
        <v>160</v>
      </c>
      <c r="O75" s="1" t="s">
        <v>439</v>
      </c>
      <c r="P75" t="s">
        <v>304</v>
      </c>
      <c r="Q75" t="s">
        <v>35</v>
      </c>
      <c r="R75" t="s">
        <v>440</v>
      </c>
      <c r="S75" t="s">
        <v>37</v>
      </c>
      <c r="T75" t="s">
        <v>428</v>
      </c>
      <c r="U75" t="s">
        <v>39</v>
      </c>
      <c r="V75" s="1" t="s">
        <v>59</v>
      </c>
      <c r="X75" s="1" t="s">
        <v>69</v>
      </c>
    </row>
    <row r="76" spans="1:24" x14ac:dyDescent="0.3">
      <c r="A76">
        <v>75</v>
      </c>
      <c r="B76">
        <v>130869</v>
      </c>
      <c r="C76" t="s">
        <v>441</v>
      </c>
      <c r="D76" t="s">
        <v>22</v>
      </c>
      <c r="E76" t="s">
        <v>371</v>
      </c>
      <c r="F76" t="s">
        <v>423</v>
      </c>
      <c r="G76" t="s">
        <v>442</v>
      </c>
      <c r="H76" t="s">
        <v>22</v>
      </c>
      <c r="I76" t="s">
        <v>26</v>
      </c>
      <c r="J76" t="s">
        <v>425</v>
      </c>
      <c r="K76" t="s">
        <v>28</v>
      </c>
      <c r="L76" t="s">
        <v>29</v>
      </c>
      <c r="M76" t="s">
        <v>443</v>
      </c>
      <c r="N76" t="s">
        <v>160</v>
      </c>
      <c r="O76" s="1" t="s">
        <v>444</v>
      </c>
      <c r="P76" t="s">
        <v>189</v>
      </c>
      <c r="Q76" t="s">
        <v>35</v>
      </c>
      <c r="R76" t="s">
        <v>445</v>
      </c>
      <c r="S76" t="s">
        <v>37</v>
      </c>
      <c r="T76" t="s">
        <v>49</v>
      </c>
      <c r="U76" t="s">
        <v>50</v>
      </c>
      <c r="V76" s="1" t="s">
        <v>176</v>
      </c>
      <c r="W76" t="s">
        <v>2743</v>
      </c>
      <c r="X76" s="1" t="s">
        <v>46</v>
      </c>
    </row>
    <row r="77" spans="1:24" x14ac:dyDescent="0.3">
      <c r="A77">
        <v>76</v>
      </c>
      <c r="B77">
        <v>130875</v>
      </c>
      <c r="C77" t="s">
        <v>446</v>
      </c>
      <c r="D77" t="s">
        <v>22</v>
      </c>
      <c r="E77" t="s">
        <v>371</v>
      </c>
      <c r="F77" t="s">
        <v>423</v>
      </c>
      <c r="G77" t="s">
        <v>447</v>
      </c>
      <c r="H77" t="s">
        <v>22</v>
      </c>
      <c r="I77" t="s">
        <v>26</v>
      </c>
      <c r="J77" t="s">
        <v>448</v>
      </c>
      <c r="K77" t="s">
        <v>28</v>
      </c>
      <c r="L77" t="s">
        <v>29</v>
      </c>
      <c r="M77" t="s">
        <v>449</v>
      </c>
      <c r="N77" t="s">
        <v>160</v>
      </c>
      <c r="O77" s="1" t="s">
        <v>450</v>
      </c>
      <c r="P77" t="s">
        <v>304</v>
      </c>
      <c r="Q77" t="s">
        <v>35</v>
      </c>
      <c r="R77" t="s">
        <v>136</v>
      </c>
      <c r="S77" t="s">
        <v>37</v>
      </c>
      <c r="T77" t="s">
        <v>334</v>
      </c>
      <c r="U77" t="s">
        <v>39</v>
      </c>
      <c r="V77" s="1" t="s">
        <v>59</v>
      </c>
      <c r="X77" s="1" t="s">
        <v>31</v>
      </c>
    </row>
    <row r="78" spans="1:24" x14ac:dyDescent="0.3">
      <c r="A78">
        <v>77</v>
      </c>
      <c r="B78">
        <v>130877</v>
      </c>
      <c r="C78" t="s">
        <v>451</v>
      </c>
      <c r="D78" t="s">
        <v>22</v>
      </c>
      <c r="E78" t="s">
        <v>371</v>
      </c>
      <c r="F78" t="s">
        <v>423</v>
      </c>
      <c r="G78" t="s">
        <v>452</v>
      </c>
      <c r="H78" t="s">
        <v>22</v>
      </c>
      <c r="I78" t="s">
        <v>26</v>
      </c>
      <c r="J78" t="s">
        <v>425</v>
      </c>
      <c r="K78" t="s">
        <v>28</v>
      </c>
      <c r="L78" t="s">
        <v>29</v>
      </c>
      <c r="M78" t="s">
        <v>453</v>
      </c>
      <c r="N78" t="s">
        <v>160</v>
      </c>
      <c r="O78" s="1" t="s">
        <v>454</v>
      </c>
      <c r="P78" t="s">
        <v>304</v>
      </c>
      <c r="Q78" t="s">
        <v>35</v>
      </c>
      <c r="R78" t="s">
        <v>455</v>
      </c>
      <c r="S78" t="s">
        <v>37</v>
      </c>
      <c r="T78" t="s">
        <v>334</v>
      </c>
      <c r="U78" t="s">
        <v>39</v>
      </c>
      <c r="V78" s="1" t="s">
        <v>770</v>
      </c>
      <c r="W78" t="s">
        <v>2745</v>
      </c>
      <c r="X78" s="1" t="s">
        <v>2784</v>
      </c>
    </row>
    <row r="79" spans="1:24" x14ac:dyDescent="0.3">
      <c r="A79">
        <v>78</v>
      </c>
      <c r="B79">
        <v>104605</v>
      </c>
      <c r="C79" t="s">
        <v>456</v>
      </c>
      <c r="D79" t="s">
        <v>22</v>
      </c>
      <c r="E79" t="s">
        <v>371</v>
      </c>
      <c r="F79" t="s">
        <v>457</v>
      </c>
      <c r="G79" t="s">
        <v>458</v>
      </c>
      <c r="H79" t="s">
        <v>22</v>
      </c>
      <c r="I79" t="s">
        <v>26</v>
      </c>
      <c r="J79" t="s">
        <v>459</v>
      </c>
      <c r="K79" t="s">
        <v>28</v>
      </c>
      <c r="L79" t="s">
        <v>29</v>
      </c>
      <c r="M79" t="s">
        <v>460</v>
      </c>
      <c r="O79" s="1" t="s">
        <v>460</v>
      </c>
      <c r="P79" t="s">
        <v>34</v>
      </c>
      <c r="Q79" t="s">
        <v>35</v>
      </c>
      <c r="R79" t="s">
        <v>386</v>
      </c>
      <c r="S79" t="s">
        <v>37</v>
      </c>
      <c r="T79" t="s">
        <v>58</v>
      </c>
      <c r="U79" t="s">
        <v>50</v>
      </c>
      <c r="V79" s="1" t="s">
        <v>70</v>
      </c>
      <c r="X79" s="1" t="s">
        <v>69</v>
      </c>
    </row>
    <row r="80" spans="1:24" x14ac:dyDescent="0.3">
      <c r="A80">
        <v>79</v>
      </c>
      <c r="B80">
        <v>104603</v>
      </c>
      <c r="C80" t="s">
        <v>461</v>
      </c>
      <c r="D80" t="s">
        <v>22</v>
      </c>
      <c r="E80" t="s">
        <v>371</v>
      </c>
      <c r="F80" t="s">
        <v>457</v>
      </c>
      <c r="G80" t="s">
        <v>462</v>
      </c>
      <c r="H80" t="s">
        <v>22</v>
      </c>
      <c r="I80" t="s">
        <v>26</v>
      </c>
      <c r="J80" t="s">
        <v>463</v>
      </c>
      <c r="K80" t="s">
        <v>28</v>
      </c>
      <c r="L80" t="s">
        <v>29</v>
      </c>
      <c r="M80" t="s">
        <v>464</v>
      </c>
      <c r="O80" s="1" t="s">
        <v>464</v>
      </c>
      <c r="P80" t="s">
        <v>34</v>
      </c>
      <c r="Q80" t="s">
        <v>35</v>
      </c>
      <c r="R80" t="s">
        <v>386</v>
      </c>
      <c r="S80" t="s">
        <v>37</v>
      </c>
      <c r="T80" t="s">
        <v>38</v>
      </c>
      <c r="U80" t="s">
        <v>39</v>
      </c>
      <c r="V80" s="1" t="s">
        <v>70</v>
      </c>
      <c r="X80" s="1" t="s">
        <v>69</v>
      </c>
    </row>
    <row r="81" spans="1:24" x14ac:dyDescent="0.3">
      <c r="A81">
        <v>80</v>
      </c>
      <c r="B81">
        <v>5334</v>
      </c>
      <c r="C81" t="s">
        <v>465</v>
      </c>
      <c r="D81" t="s">
        <v>22</v>
      </c>
      <c r="E81" t="s">
        <v>371</v>
      </c>
      <c r="F81" t="s">
        <v>466</v>
      </c>
      <c r="G81" t="s">
        <v>467</v>
      </c>
      <c r="H81" t="s">
        <v>22</v>
      </c>
      <c r="I81" t="s">
        <v>26</v>
      </c>
      <c r="J81" t="s">
        <v>468</v>
      </c>
      <c r="K81" t="s">
        <v>28</v>
      </c>
      <c r="L81" t="s">
        <v>29</v>
      </c>
      <c r="M81" t="s">
        <v>469</v>
      </c>
      <c r="O81" s="1" t="s">
        <v>469</v>
      </c>
      <c r="P81" t="s">
        <v>66</v>
      </c>
      <c r="Q81" t="s">
        <v>271</v>
      </c>
      <c r="R81" t="s">
        <v>470</v>
      </c>
      <c r="S81" t="s">
        <v>37</v>
      </c>
      <c r="T81" t="s">
        <v>38</v>
      </c>
      <c r="U81" t="s">
        <v>39</v>
      </c>
      <c r="V81" s="1" t="s">
        <v>59</v>
      </c>
      <c r="X81" s="1" t="s">
        <v>31</v>
      </c>
    </row>
    <row r="82" spans="1:24" x14ac:dyDescent="0.3">
      <c r="A82">
        <v>81</v>
      </c>
      <c r="B82">
        <v>106483</v>
      </c>
      <c r="C82" t="s">
        <v>471</v>
      </c>
      <c r="D82" t="s">
        <v>22</v>
      </c>
      <c r="E82" t="s">
        <v>371</v>
      </c>
      <c r="F82" t="s">
        <v>472</v>
      </c>
      <c r="G82" t="s">
        <v>473</v>
      </c>
      <c r="H82" t="s">
        <v>22</v>
      </c>
      <c r="I82" t="s">
        <v>26</v>
      </c>
      <c r="J82" t="s">
        <v>474</v>
      </c>
      <c r="K82" t="s">
        <v>28</v>
      </c>
      <c r="L82" t="s">
        <v>29</v>
      </c>
      <c r="M82" t="s">
        <v>475</v>
      </c>
      <c r="O82" s="1" t="s">
        <v>475</v>
      </c>
      <c r="P82" t="s">
        <v>66</v>
      </c>
      <c r="Q82" t="s">
        <v>35</v>
      </c>
      <c r="R82" t="s">
        <v>67</v>
      </c>
      <c r="S82" t="s">
        <v>37</v>
      </c>
      <c r="T82" t="s">
        <v>68</v>
      </c>
      <c r="U82" t="s">
        <v>50</v>
      </c>
      <c r="V82" s="1" t="s">
        <v>70</v>
      </c>
      <c r="X82" s="1" t="s">
        <v>31</v>
      </c>
    </row>
    <row r="83" spans="1:24" x14ac:dyDescent="0.3">
      <c r="A83">
        <v>82</v>
      </c>
      <c r="B83">
        <v>104158</v>
      </c>
      <c r="C83" t="s">
        <v>476</v>
      </c>
      <c r="D83" t="s">
        <v>22</v>
      </c>
      <c r="E83" t="s">
        <v>371</v>
      </c>
      <c r="F83" t="s">
        <v>477</v>
      </c>
      <c r="G83" t="s">
        <v>478</v>
      </c>
      <c r="H83" t="s">
        <v>22</v>
      </c>
      <c r="I83" t="s">
        <v>26</v>
      </c>
      <c r="J83" t="s">
        <v>479</v>
      </c>
      <c r="K83" t="s">
        <v>28</v>
      </c>
      <c r="L83" t="s">
        <v>29</v>
      </c>
      <c r="M83" t="s">
        <v>480</v>
      </c>
      <c r="N83" t="s">
        <v>160</v>
      </c>
      <c r="O83" s="1" t="s">
        <v>481</v>
      </c>
      <c r="P83" t="s">
        <v>66</v>
      </c>
      <c r="Q83" t="s">
        <v>35</v>
      </c>
      <c r="R83" t="s">
        <v>136</v>
      </c>
      <c r="S83" t="s">
        <v>37</v>
      </c>
      <c r="T83" t="s">
        <v>49</v>
      </c>
      <c r="U83" t="s">
        <v>50</v>
      </c>
      <c r="V83" s="1" t="s">
        <v>59</v>
      </c>
      <c r="X83" s="1" t="s">
        <v>69</v>
      </c>
    </row>
    <row r="84" spans="1:24" x14ac:dyDescent="0.3">
      <c r="A84">
        <v>83</v>
      </c>
      <c r="B84">
        <v>104158</v>
      </c>
      <c r="C84" t="s">
        <v>476</v>
      </c>
      <c r="D84" t="s">
        <v>22</v>
      </c>
      <c r="E84" t="s">
        <v>371</v>
      </c>
      <c r="F84" t="s">
        <v>477</v>
      </c>
      <c r="G84" t="s">
        <v>478</v>
      </c>
      <c r="H84" t="s">
        <v>22</v>
      </c>
      <c r="I84" t="s">
        <v>26</v>
      </c>
      <c r="J84" t="s">
        <v>479</v>
      </c>
      <c r="K84" t="s">
        <v>28</v>
      </c>
      <c r="L84" t="s">
        <v>29</v>
      </c>
      <c r="M84" t="s">
        <v>480</v>
      </c>
      <c r="N84" t="s">
        <v>160</v>
      </c>
      <c r="O84" s="1" t="s">
        <v>482</v>
      </c>
      <c r="P84" t="s">
        <v>66</v>
      </c>
      <c r="Q84" t="s">
        <v>35</v>
      </c>
      <c r="R84" t="s">
        <v>136</v>
      </c>
      <c r="S84" t="s">
        <v>37</v>
      </c>
      <c r="T84" t="s">
        <v>49</v>
      </c>
      <c r="U84" t="s">
        <v>50</v>
      </c>
      <c r="V84" s="1" t="s">
        <v>59</v>
      </c>
      <c r="X84" s="1" t="s">
        <v>69</v>
      </c>
    </row>
    <row r="85" spans="1:24" x14ac:dyDescent="0.3">
      <c r="A85">
        <v>84</v>
      </c>
      <c r="B85">
        <v>16194</v>
      </c>
      <c r="C85" t="s">
        <v>483</v>
      </c>
      <c r="D85" t="s">
        <v>22</v>
      </c>
      <c r="E85" t="s">
        <v>371</v>
      </c>
      <c r="F85" t="s">
        <v>484</v>
      </c>
      <c r="G85" t="s">
        <v>485</v>
      </c>
      <c r="H85" t="s">
        <v>22</v>
      </c>
      <c r="I85" t="s">
        <v>26</v>
      </c>
      <c r="J85" t="s">
        <v>486</v>
      </c>
      <c r="K85" t="s">
        <v>28</v>
      </c>
      <c r="L85" t="s">
        <v>29</v>
      </c>
      <c r="M85" t="s">
        <v>487</v>
      </c>
      <c r="O85" s="1" t="s">
        <v>487</v>
      </c>
      <c r="P85" t="s">
        <v>34</v>
      </c>
      <c r="Q85" t="s">
        <v>35</v>
      </c>
      <c r="R85" t="s">
        <v>488</v>
      </c>
      <c r="S85" t="s">
        <v>37</v>
      </c>
      <c r="T85" t="s">
        <v>489</v>
      </c>
      <c r="U85" t="s">
        <v>50</v>
      </c>
      <c r="V85" s="1" t="s">
        <v>125</v>
      </c>
      <c r="X85" s="1" t="s">
        <v>69</v>
      </c>
    </row>
    <row r="86" spans="1:24" x14ac:dyDescent="0.3">
      <c r="A86">
        <v>85</v>
      </c>
      <c r="B86">
        <v>105804</v>
      </c>
      <c r="C86" t="s">
        <v>490</v>
      </c>
      <c r="D86" t="s">
        <v>22</v>
      </c>
      <c r="E86" t="s">
        <v>371</v>
      </c>
      <c r="F86" t="s">
        <v>491</v>
      </c>
      <c r="G86" t="s">
        <v>492</v>
      </c>
      <c r="H86" t="s">
        <v>22</v>
      </c>
      <c r="I86" t="s">
        <v>26</v>
      </c>
      <c r="J86" t="s">
        <v>493</v>
      </c>
      <c r="K86" t="s">
        <v>28</v>
      </c>
      <c r="L86" t="s">
        <v>29</v>
      </c>
      <c r="M86" t="s">
        <v>494</v>
      </c>
      <c r="O86" s="1" t="s">
        <v>494</v>
      </c>
      <c r="P86" t="s">
        <v>66</v>
      </c>
      <c r="Q86" t="s">
        <v>35</v>
      </c>
      <c r="R86" t="s">
        <v>67</v>
      </c>
      <c r="S86" t="s">
        <v>37</v>
      </c>
      <c r="T86" t="s">
        <v>68</v>
      </c>
      <c r="U86" t="s">
        <v>50</v>
      </c>
      <c r="V86" s="1" t="s">
        <v>70</v>
      </c>
      <c r="X86" s="1" t="s">
        <v>69</v>
      </c>
    </row>
    <row r="87" spans="1:24" x14ac:dyDescent="0.3">
      <c r="A87">
        <v>86</v>
      </c>
      <c r="B87">
        <v>27264</v>
      </c>
      <c r="C87" t="s">
        <v>495</v>
      </c>
      <c r="D87" t="s">
        <v>22</v>
      </c>
      <c r="E87" t="s">
        <v>371</v>
      </c>
      <c r="F87" t="s">
        <v>491</v>
      </c>
      <c r="G87" t="s">
        <v>496</v>
      </c>
      <c r="H87" t="s">
        <v>22</v>
      </c>
      <c r="I87" t="s">
        <v>26</v>
      </c>
      <c r="J87" t="s">
        <v>497</v>
      </c>
      <c r="K87" t="s">
        <v>28</v>
      </c>
      <c r="L87" t="s">
        <v>29</v>
      </c>
      <c r="M87" t="s">
        <v>498</v>
      </c>
      <c r="O87" s="1" t="s">
        <v>498</v>
      </c>
      <c r="P87" t="s">
        <v>499</v>
      </c>
      <c r="Q87" t="s">
        <v>35</v>
      </c>
      <c r="R87" t="s">
        <v>500</v>
      </c>
      <c r="S87" t="s">
        <v>37</v>
      </c>
      <c r="T87" t="s">
        <v>49</v>
      </c>
      <c r="U87" t="s">
        <v>50</v>
      </c>
      <c r="V87" s="1" t="s">
        <v>125</v>
      </c>
      <c r="X87" s="1" t="s">
        <v>46</v>
      </c>
    </row>
    <row r="88" spans="1:24" x14ac:dyDescent="0.3">
      <c r="A88">
        <v>87</v>
      </c>
      <c r="B88">
        <v>5363</v>
      </c>
      <c r="C88" t="s">
        <v>501</v>
      </c>
      <c r="D88" t="s">
        <v>22</v>
      </c>
      <c r="E88" t="s">
        <v>371</v>
      </c>
      <c r="F88" t="s">
        <v>491</v>
      </c>
      <c r="G88" t="s">
        <v>502</v>
      </c>
      <c r="H88" t="s">
        <v>22</v>
      </c>
      <c r="I88" t="s">
        <v>26</v>
      </c>
      <c r="J88" t="s">
        <v>384</v>
      </c>
      <c r="K88" t="s">
        <v>28</v>
      </c>
      <c r="L88" t="s">
        <v>29</v>
      </c>
      <c r="M88" t="s">
        <v>503</v>
      </c>
      <c r="O88" s="1" t="s">
        <v>503</v>
      </c>
      <c r="P88" t="s">
        <v>499</v>
      </c>
      <c r="Q88" t="s">
        <v>35</v>
      </c>
      <c r="R88" t="s">
        <v>350</v>
      </c>
      <c r="S88" t="s">
        <v>37</v>
      </c>
      <c r="T88" t="s">
        <v>206</v>
      </c>
      <c r="U88" t="s">
        <v>50</v>
      </c>
      <c r="V88" s="1" t="s">
        <v>176</v>
      </c>
      <c r="X88" s="1" t="s">
        <v>46</v>
      </c>
    </row>
    <row r="89" spans="1:24" x14ac:dyDescent="0.3">
      <c r="A89">
        <v>88</v>
      </c>
      <c r="B89">
        <v>5365</v>
      </c>
      <c r="C89" t="s">
        <v>504</v>
      </c>
      <c r="D89" t="s">
        <v>22</v>
      </c>
      <c r="E89" t="s">
        <v>371</v>
      </c>
      <c r="F89" t="s">
        <v>491</v>
      </c>
      <c r="G89" t="s">
        <v>505</v>
      </c>
      <c r="H89" t="s">
        <v>22</v>
      </c>
      <c r="I89" t="s">
        <v>26</v>
      </c>
      <c r="J89" t="s">
        <v>506</v>
      </c>
      <c r="K89" t="s">
        <v>28</v>
      </c>
      <c r="L89" t="s">
        <v>29</v>
      </c>
      <c r="M89" t="s">
        <v>507</v>
      </c>
      <c r="O89" s="1" t="s">
        <v>507</v>
      </c>
      <c r="P89" t="s">
        <v>499</v>
      </c>
      <c r="Q89" t="s">
        <v>35</v>
      </c>
      <c r="R89" t="s">
        <v>350</v>
      </c>
      <c r="S89" t="s">
        <v>37</v>
      </c>
      <c r="T89" t="s">
        <v>38</v>
      </c>
      <c r="U89" t="s">
        <v>39</v>
      </c>
      <c r="V89" s="1" t="s">
        <v>176</v>
      </c>
      <c r="X89" s="1" t="s">
        <v>46</v>
      </c>
    </row>
    <row r="90" spans="1:24" x14ac:dyDescent="0.3">
      <c r="A90">
        <v>89</v>
      </c>
      <c r="B90">
        <v>5369</v>
      </c>
      <c r="C90" t="s">
        <v>508</v>
      </c>
      <c r="D90" t="s">
        <v>22</v>
      </c>
      <c r="E90" t="s">
        <v>371</v>
      </c>
      <c r="F90" t="s">
        <v>491</v>
      </c>
      <c r="G90" t="s">
        <v>509</v>
      </c>
      <c r="H90" t="s">
        <v>22</v>
      </c>
      <c r="I90" t="s">
        <v>26</v>
      </c>
      <c r="J90" t="s">
        <v>368</v>
      </c>
      <c r="K90" t="s">
        <v>28</v>
      </c>
      <c r="L90" t="s">
        <v>29</v>
      </c>
      <c r="M90" t="s">
        <v>510</v>
      </c>
      <c r="O90" s="1" t="s">
        <v>510</v>
      </c>
      <c r="P90" t="s">
        <v>66</v>
      </c>
      <c r="Q90" t="s">
        <v>35</v>
      </c>
      <c r="R90" t="s">
        <v>136</v>
      </c>
      <c r="S90" t="s">
        <v>37</v>
      </c>
      <c r="T90" t="s">
        <v>206</v>
      </c>
      <c r="U90" t="s">
        <v>39</v>
      </c>
      <c r="V90" s="1" t="s">
        <v>59</v>
      </c>
      <c r="X90" s="1" t="s">
        <v>46</v>
      </c>
    </row>
    <row r="91" spans="1:24" x14ac:dyDescent="0.3">
      <c r="A91">
        <v>90</v>
      </c>
      <c r="B91">
        <v>5372</v>
      </c>
      <c r="C91" t="s">
        <v>511</v>
      </c>
      <c r="D91" t="s">
        <v>22</v>
      </c>
      <c r="E91" t="s">
        <v>371</v>
      </c>
      <c r="F91" t="s">
        <v>491</v>
      </c>
      <c r="G91" t="s">
        <v>248</v>
      </c>
      <c r="H91" t="s">
        <v>22</v>
      </c>
      <c r="I91" t="s">
        <v>26</v>
      </c>
      <c r="J91" t="s">
        <v>497</v>
      </c>
      <c r="K91" t="s">
        <v>28</v>
      </c>
      <c r="L91" t="s">
        <v>29</v>
      </c>
      <c r="M91" t="s">
        <v>512</v>
      </c>
      <c r="O91" s="1" t="s">
        <v>512</v>
      </c>
      <c r="P91" t="s">
        <v>499</v>
      </c>
      <c r="Q91" t="s">
        <v>35</v>
      </c>
      <c r="R91" t="s">
        <v>513</v>
      </c>
      <c r="S91" t="s">
        <v>37</v>
      </c>
      <c r="T91" t="s">
        <v>38</v>
      </c>
      <c r="U91" t="s">
        <v>50</v>
      </c>
      <c r="V91" s="1" t="s">
        <v>125</v>
      </c>
      <c r="X91" s="1" t="s">
        <v>2784</v>
      </c>
    </row>
    <row r="92" spans="1:24" x14ac:dyDescent="0.3">
      <c r="A92">
        <v>91</v>
      </c>
      <c r="B92">
        <v>5380</v>
      </c>
      <c r="C92" t="s">
        <v>514</v>
      </c>
      <c r="D92" t="s">
        <v>22</v>
      </c>
      <c r="E92" t="s">
        <v>371</v>
      </c>
      <c r="F92" t="s">
        <v>491</v>
      </c>
      <c r="G92" t="s">
        <v>515</v>
      </c>
      <c r="H92" t="s">
        <v>22</v>
      </c>
      <c r="I92" t="s">
        <v>26</v>
      </c>
      <c r="J92" t="s">
        <v>368</v>
      </c>
      <c r="K92" t="s">
        <v>28</v>
      </c>
      <c r="L92" t="s">
        <v>29</v>
      </c>
      <c r="M92" t="s">
        <v>516</v>
      </c>
      <c r="O92" s="1" t="s">
        <v>516</v>
      </c>
      <c r="P92" t="s">
        <v>499</v>
      </c>
      <c r="Q92" t="s">
        <v>35</v>
      </c>
      <c r="R92" t="s">
        <v>517</v>
      </c>
      <c r="S92" t="s">
        <v>37</v>
      </c>
      <c r="T92" t="s">
        <v>58</v>
      </c>
      <c r="U92" t="s">
        <v>39</v>
      </c>
      <c r="V92" s="1" t="s">
        <v>125</v>
      </c>
      <c r="X92" s="1" t="s">
        <v>46</v>
      </c>
    </row>
    <row r="93" spans="1:24" x14ac:dyDescent="0.3">
      <c r="A93">
        <v>92</v>
      </c>
      <c r="B93">
        <v>5453</v>
      </c>
      <c r="C93" t="s">
        <v>518</v>
      </c>
      <c r="D93" t="s">
        <v>22</v>
      </c>
      <c r="E93" t="s">
        <v>371</v>
      </c>
      <c r="F93" t="s">
        <v>491</v>
      </c>
      <c r="G93" t="s">
        <v>519</v>
      </c>
      <c r="H93" t="s">
        <v>22</v>
      </c>
      <c r="I93" t="s">
        <v>26</v>
      </c>
      <c r="J93" t="s">
        <v>520</v>
      </c>
      <c r="K93" t="s">
        <v>28</v>
      </c>
      <c r="L93" t="s">
        <v>29</v>
      </c>
      <c r="M93" t="s">
        <v>521</v>
      </c>
      <c r="O93" s="1" t="s">
        <v>521</v>
      </c>
      <c r="P93" t="s">
        <v>499</v>
      </c>
      <c r="Q93" t="s">
        <v>35</v>
      </c>
      <c r="R93" t="s">
        <v>522</v>
      </c>
      <c r="S93" t="s">
        <v>37</v>
      </c>
      <c r="T93" t="s">
        <v>523</v>
      </c>
      <c r="U93" t="s">
        <v>50</v>
      </c>
      <c r="V93" s="1" t="s">
        <v>125</v>
      </c>
      <c r="X93" s="1" t="s">
        <v>46</v>
      </c>
    </row>
    <row r="94" spans="1:24" x14ac:dyDescent="0.3">
      <c r="A94">
        <v>93</v>
      </c>
      <c r="B94">
        <v>5393</v>
      </c>
      <c r="C94" t="s">
        <v>524</v>
      </c>
      <c r="D94" t="s">
        <v>22</v>
      </c>
      <c r="E94" t="s">
        <v>371</v>
      </c>
      <c r="F94" t="s">
        <v>491</v>
      </c>
      <c r="G94" t="s">
        <v>525</v>
      </c>
      <c r="H94" t="s">
        <v>22</v>
      </c>
      <c r="I94" t="s">
        <v>26</v>
      </c>
      <c r="J94" t="s">
        <v>526</v>
      </c>
      <c r="K94" t="s">
        <v>28</v>
      </c>
      <c r="L94" t="s">
        <v>29</v>
      </c>
      <c r="M94" t="s">
        <v>527</v>
      </c>
      <c r="O94" s="1" t="s">
        <v>527</v>
      </c>
      <c r="P94" t="s">
        <v>499</v>
      </c>
      <c r="Q94" t="s">
        <v>35</v>
      </c>
      <c r="R94" t="s">
        <v>528</v>
      </c>
      <c r="S94" t="s">
        <v>37</v>
      </c>
      <c r="T94" t="s">
        <v>529</v>
      </c>
      <c r="U94" t="s">
        <v>50</v>
      </c>
      <c r="V94" s="1" t="s">
        <v>125</v>
      </c>
      <c r="X94" s="1" t="s">
        <v>46</v>
      </c>
    </row>
    <row r="95" spans="1:24" x14ac:dyDescent="0.3">
      <c r="A95">
        <v>94</v>
      </c>
      <c r="B95">
        <v>5457</v>
      </c>
      <c r="C95" t="s">
        <v>530</v>
      </c>
      <c r="D95" t="s">
        <v>22</v>
      </c>
      <c r="E95" t="s">
        <v>371</v>
      </c>
      <c r="F95" t="s">
        <v>491</v>
      </c>
      <c r="G95" t="s">
        <v>531</v>
      </c>
      <c r="H95" t="s">
        <v>22</v>
      </c>
      <c r="I95" t="s">
        <v>26</v>
      </c>
      <c r="J95" t="s">
        <v>526</v>
      </c>
      <c r="K95" t="s">
        <v>28</v>
      </c>
      <c r="L95" t="s">
        <v>29</v>
      </c>
      <c r="M95" t="s">
        <v>532</v>
      </c>
      <c r="O95" s="1" t="s">
        <v>532</v>
      </c>
      <c r="P95" t="s">
        <v>499</v>
      </c>
      <c r="Q95" t="s">
        <v>35</v>
      </c>
      <c r="R95" t="s">
        <v>350</v>
      </c>
      <c r="S95" t="s">
        <v>37</v>
      </c>
      <c r="T95" t="s">
        <v>533</v>
      </c>
      <c r="U95" t="s">
        <v>50</v>
      </c>
      <c r="V95" s="1" t="s">
        <v>176</v>
      </c>
      <c r="X95" s="1" t="s">
        <v>46</v>
      </c>
    </row>
    <row r="96" spans="1:24" x14ac:dyDescent="0.3">
      <c r="A96">
        <v>95</v>
      </c>
      <c r="B96">
        <v>5458</v>
      </c>
      <c r="C96" t="s">
        <v>534</v>
      </c>
      <c r="D96" t="s">
        <v>22</v>
      </c>
      <c r="E96" t="s">
        <v>371</v>
      </c>
      <c r="F96" t="s">
        <v>491</v>
      </c>
      <c r="G96" t="s">
        <v>535</v>
      </c>
      <c r="H96" t="s">
        <v>22</v>
      </c>
      <c r="I96" t="s">
        <v>26</v>
      </c>
      <c r="J96" t="s">
        <v>526</v>
      </c>
      <c r="K96" t="s">
        <v>28</v>
      </c>
      <c r="L96" t="s">
        <v>29</v>
      </c>
      <c r="M96" t="s">
        <v>536</v>
      </c>
      <c r="O96" s="1" t="s">
        <v>536</v>
      </c>
      <c r="P96" t="s">
        <v>66</v>
      </c>
      <c r="Q96" t="s">
        <v>35</v>
      </c>
      <c r="R96" t="s">
        <v>136</v>
      </c>
      <c r="S96" t="s">
        <v>37</v>
      </c>
      <c r="T96" t="s">
        <v>206</v>
      </c>
      <c r="U96" t="s">
        <v>50</v>
      </c>
      <c r="V96" s="1" t="s">
        <v>59</v>
      </c>
      <c r="X96" s="1" t="s">
        <v>69</v>
      </c>
    </row>
    <row r="97" spans="1:24" x14ac:dyDescent="0.3">
      <c r="A97">
        <v>96</v>
      </c>
      <c r="B97">
        <v>5410</v>
      </c>
      <c r="C97" t="s">
        <v>537</v>
      </c>
      <c r="D97" t="s">
        <v>22</v>
      </c>
      <c r="E97" t="s">
        <v>371</v>
      </c>
      <c r="F97" t="s">
        <v>491</v>
      </c>
      <c r="G97" t="s">
        <v>538</v>
      </c>
      <c r="H97" t="s">
        <v>22</v>
      </c>
      <c r="I97" t="s">
        <v>26</v>
      </c>
      <c r="J97" t="s">
        <v>539</v>
      </c>
      <c r="K97" t="s">
        <v>28</v>
      </c>
      <c r="L97" t="s">
        <v>29</v>
      </c>
      <c r="M97" t="s">
        <v>540</v>
      </c>
      <c r="O97" s="1" t="s">
        <v>540</v>
      </c>
      <c r="P97" t="s">
        <v>499</v>
      </c>
      <c r="Q97" t="s">
        <v>35</v>
      </c>
      <c r="R97" t="s">
        <v>36</v>
      </c>
      <c r="S97" t="s">
        <v>37</v>
      </c>
      <c r="T97" t="s">
        <v>38</v>
      </c>
      <c r="U97" t="s">
        <v>39</v>
      </c>
      <c r="V97" s="1" t="s">
        <v>176</v>
      </c>
      <c r="X97" s="1" t="s">
        <v>46</v>
      </c>
    </row>
    <row r="98" spans="1:24" x14ac:dyDescent="0.3">
      <c r="A98">
        <v>97</v>
      </c>
      <c r="B98">
        <v>106343</v>
      </c>
      <c r="C98" t="s">
        <v>541</v>
      </c>
      <c r="D98" t="s">
        <v>22</v>
      </c>
      <c r="E98" t="s">
        <v>371</v>
      </c>
      <c r="F98" t="s">
        <v>491</v>
      </c>
      <c r="G98" t="s">
        <v>467</v>
      </c>
      <c r="H98" t="s">
        <v>22</v>
      </c>
      <c r="I98" t="s">
        <v>26</v>
      </c>
      <c r="J98" t="s">
        <v>526</v>
      </c>
      <c r="K98" t="s">
        <v>28</v>
      </c>
      <c r="L98" t="s">
        <v>29</v>
      </c>
      <c r="M98" t="s">
        <v>542</v>
      </c>
      <c r="O98" s="1" t="s">
        <v>542</v>
      </c>
      <c r="P98" t="s">
        <v>66</v>
      </c>
      <c r="Q98" t="s">
        <v>35</v>
      </c>
      <c r="R98" t="s">
        <v>170</v>
      </c>
      <c r="S98" t="s">
        <v>37</v>
      </c>
      <c r="T98" t="s">
        <v>58</v>
      </c>
      <c r="U98" t="s">
        <v>50</v>
      </c>
      <c r="V98" s="1" t="s">
        <v>59</v>
      </c>
      <c r="X98" s="1" t="s">
        <v>46</v>
      </c>
    </row>
    <row r="99" spans="1:24" x14ac:dyDescent="0.3">
      <c r="A99">
        <v>98</v>
      </c>
      <c r="B99">
        <v>5427</v>
      </c>
      <c r="C99" t="s">
        <v>543</v>
      </c>
      <c r="D99" t="s">
        <v>22</v>
      </c>
      <c r="E99" t="s">
        <v>371</v>
      </c>
      <c r="F99" t="s">
        <v>491</v>
      </c>
      <c r="G99" t="s">
        <v>544</v>
      </c>
      <c r="H99" t="s">
        <v>22</v>
      </c>
      <c r="I99" t="s">
        <v>26</v>
      </c>
      <c r="J99" t="s">
        <v>520</v>
      </c>
      <c r="K99" t="s">
        <v>28</v>
      </c>
      <c r="L99" t="s">
        <v>29</v>
      </c>
      <c r="M99" t="s">
        <v>545</v>
      </c>
      <c r="O99" s="1" t="s">
        <v>545</v>
      </c>
      <c r="P99" t="s">
        <v>499</v>
      </c>
      <c r="Q99" t="s">
        <v>35</v>
      </c>
      <c r="R99" t="s">
        <v>546</v>
      </c>
      <c r="S99" t="s">
        <v>37</v>
      </c>
      <c r="T99" t="s">
        <v>38</v>
      </c>
      <c r="U99" t="s">
        <v>39</v>
      </c>
      <c r="V99" s="1" t="s">
        <v>176</v>
      </c>
      <c r="X99" s="1" t="s">
        <v>46</v>
      </c>
    </row>
    <row r="100" spans="1:24" x14ac:dyDescent="0.3">
      <c r="A100">
        <v>99</v>
      </c>
      <c r="B100">
        <v>5435</v>
      </c>
      <c r="C100" t="s">
        <v>547</v>
      </c>
      <c r="D100" t="s">
        <v>22</v>
      </c>
      <c r="E100" t="s">
        <v>371</v>
      </c>
      <c r="F100" t="s">
        <v>491</v>
      </c>
      <c r="G100" t="s">
        <v>548</v>
      </c>
      <c r="H100" t="s">
        <v>22</v>
      </c>
      <c r="I100" t="s">
        <v>26</v>
      </c>
      <c r="J100" t="s">
        <v>549</v>
      </c>
      <c r="K100" t="s">
        <v>28</v>
      </c>
      <c r="L100" t="s">
        <v>29</v>
      </c>
      <c r="M100" t="s">
        <v>550</v>
      </c>
      <c r="O100" s="1" t="s">
        <v>550</v>
      </c>
      <c r="P100" t="s">
        <v>499</v>
      </c>
      <c r="Q100" t="s">
        <v>35</v>
      </c>
      <c r="R100" t="s">
        <v>36</v>
      </c>
      <c r="S100" t="s">
        <v>37</v>
      </c>
      <c r="T100" t="s">
        <v>38</v>
      </c>
      <c r="U100" t="s">
        <v>39</v>
      </c>
      <c r="V100" s="1" t="s">
        <v>176</v>
      </c>
      <c r="X100" s="1" t="s">
        <v>46</v>
      </c>
    </row>
    <row r="101" spans="1:24" x14ac:dyDescent="0.3">
      <c r="A101">
        <v>100</v>
      </c>
      <c r="B101">
        <v>5443</v>
      </c>
      <c r="C101" t="s">
        <v>551</v>
      </c>
      <c r="D101" t="s">
        <v>22</v>
      </c>
      <c r="E101" t="s">
        <v>371</v>
      </c>
      <c r="F101" t="s">
        <v>491</v>
      </c>
      <c r="G101" t="s">
        <v>552</v>
      </c>
      <c r="H101" t="s">
        <v>22</v>
      </c>
      <c r="I101" t="s">
        <v>26</v>
      </c>
      <c r="J101" t="s">
        <v>240</v>
      </c>
      <c r="K101" t="s">
        <v>28</v>
      </c>
      <c r="L101" t="s">
        <v>29</v>
      </c>
      <c r="M101" t="s">
        <v>553</v>
      </c>
      <c r="O101" s="1" t="s">
        <v>553</v>
      </c>
      <c r="P101" t="s">
        <v>499</v>
      </c>
      <c r="Q101" t="s">
        <v>35</v>
      </c>
      <c r="R101" t="s">
        <v>554</v>
      </c>
      <c r="S101" t="s">
        <v>37</v>
      </c>
      <c r="T101" t="s">
        <v>38</v>
      </c>
      <c r="U101" t="s">
        <v>39</v>
      </c>
      <c r="V101" s="1" t="s">
        <v>125</v>
      </c>
      <c r="X101" s="1" t="s">
        <v>46</v>
      </c>
    </row>
    <row r="102" spans="1:24" x14ac:dyDescent="0.3">
      <c r="A102">
        <v>101</v>
      </c>
      <c r="B102">
        <v>5444</v>
      </c>
      <c r="C102" t="s">
        <v>555</v>
      </c>
      <c r="D102" t="s">
        <v>22</v>
      </c>
      <c r="E102" t="s">
        <v>371</v>
      </c>
      <c r="F102" t="s">
        <v>491</v>
      </c>
      <c r="G102" t="s">
        <v>556</v>
      </c>
      <c r="H102" t="s">
        <v>22</v>
      </c>
      <c r="I102" t="s">
        <v>26</v>
      </c>
      <c r="J102" t="s">
        <v>404</v>
      </c>
      <c r="K102" t="s">
        <v>28</v>
      </c>
      <c r="L102" t="s">
        <v>29</v>
      </c>
      <c r="M102" t="s">
        <v>557</v>
      </c>
      <c r="O102" s="1" t="s">
        <v>557</v>
      </c>
      <c r="P102" t="s">
        <v>499</v>
      </c>
      <c r="Q102" t="s">
        <v>35</v>
      </c>
      <c r="R102" t="s">
        <v>554</v>
      </c>
      <c r="S102" t="s">
        <v>37</v>
      </c>
      <c r="T102" t="s">
        <v>58</v>
      </c>
      <c r="U102" t="s">
        <v>39</v>
      </c>
      <c r="V102" s="1" t="s">
        <v>176</v>
      </c>
      <c r="X102" s="1" t="s">
        <v>46</v>
      </c>
    </row>
    <row r="103" spans="1:24" x14ac:dyDescent="0.3">
      <c r="A103">
        <v>102</v>
      </c>
      <c r="B103">
        <v>106341</v>
      </c>
      <c r="C103" t="s">
        <v>558</v>
      </c>
      <c r="D103" t="s">
        <v>22</v>
      </c>
      <c r="E103" t="s">
        <v>371</v>
      </c>
      <c r="F103" t="s">
        <v>491</v>
      </c>
      <c r="G103" t="s">
        <v>559</v>
      </c>
      <c r="H103" t="s">
        <v>22</v>
      </c>
      <c r="I103" t="s">
        <v>26</v>
      </c>
      <c r="J103" t="s">
        <v>404</v>
      </c>
      <c r="K103" t="s">
        <v>28</v>
      </c>
      <c r="L103" t="s">
        <v>29</v>
      </c>
      <c r="M103" t="s">
        <v>560</v>
      </c>
      <c r="O103" s="1" t="s">
        <v>560</v>
      </c>
      <c r="P103" t="s">
        <v>499</v>
      </c>
      <c r="Q103" t="s">
        <v>35</v>
      </c>
      <c r="R103" t="s">
        <v>175</v>
      </c>
      <c r="S103" t="s">
        <v>37</v>
      </c>
      <c r="T103" t="s">
        <v>68</v>
      </c>
      <c r="U103" t="s">
        <v>50</v>
      </c>
      <c r="V103" s="1" t="s">
        <v>176</v>
      </c>
      <c r="X103" s="1" t="s">
        <v>46</v>
      </c>
    </row>
    <row r="104" spans="1:24" x14ac:dyDescent="0.3">
      <c r="A104">
        <v>103</v>
      </c>
      <c r="B104">
        <v>5446</v>
      </c>
      <c r="C104" t="s">
        <v>561</v>
      </c>
      <c r="D104" t="s">
        <v>22</v>
      </c>
      <c r="E104" t="s">
        <v>371</v>
      </c>
      <c r="F104" t="s">
        <v>491</v>
      </c>
      <c r="G104" t="s">
        <v>562</v>
      </c>
      <c r="H104" t="s">
        <v>22</v>
      </c>
      <c r="I104" t="s">
        <v>26</v>
      </c>
      <c r="J104" t="s">
        <v>526</v>
      </c>
      <c r="K104" t="s">
        <v>28</v>
      </c>
      <c r="L104" t="s">
        <v>29</v>
      </c>
      <c r="M104" t="s">
        <v>563</v>
      </c>
      <c r="O104" s="1" t="s">
        <v>563</v>
      </c>
      <c r="P104" t="s">
        <v>66</v>
      </c>
      <c r="Q104" t="s">
        <v>35</v>
      </c>
      <c r="R104" t="s">
        <v>564</v>
      </c>
      <c r="S104" t="s">
        <v>37</v>
      </c>
      <c r="T104" t="s">
        <v>58</v>
      </c>
      <c r="U104" t="s">
        <v>39</v>
      </c>
      <c r="V104" s="1" t="s">
        <v>70</v>
      </c>
      <c r="X104" s="1" t="s">
        <v>69</v>
      </c>
    </row>
    <row r="105" spans="1:24" x14ac:dyDescent="0.3">
      <c r="A105">
        <v>104</v>
      </c>
      <c r="B105">
        <v>104612</v>
      </c>
      <c r="C105" t="s">
        <v>565</v>
      </c>
      <c r="D105" t="s">
        <v>22</v>
      </c>
      <c r="E105" t="s">
        <v>371</v>
      </c>
      <c r="F105" t="s">
        <v>566</v>
      </c>
      <c r="G105" t="s">
        <v>567</v>
      </c>
      <c r="H105" t="s">
        <v>22</v>
      </c>
      <c r="I105" t="s">
        <v>26</v>
      </c>
      <c r="J105" t="s">
        <v>568</v>
      </c>
      <c r="K105" t="s">
        <v>28</v>
      </c>
      <c r="L105" t="s">
        <v>29</v>
      </c>
      <c r="M105" t="s">
        <v>569</v>
      </c>
      <c r="O105" s="1" t="s">
        <v>569</v>
      </c>
      <c r="P105" t="s">
        <v>34</v>
      </c>
      <c r="Q105" t="s">
        <v>35</v>
      </c>
      <c r="R105" t="s">
        <v>570</v>
      </c>
      <c r="S105" t="s">
        <v>37</v>
      </c>
      <c r="T105" t="s">
        <v>58</v>
      </c>
      <c r="U105" t="s">
        <v>39</v>
      </c>
      <c r="V105" s="1" t="s">
        <v>154</v>
      </c>
      <c r="X105" s="1" t="s">
        <v>46</v>
      </c>
    </row>
    <row r="106" spans="1:24" x14ac:dyDescent="0.3">
      <c r="A106">
        <v>105</v>
      </c>
      <c r="B106">
        <v>123609</v>
      </c>
      <c r="C106" t="s">
        <v>571</v>
      </c>
      <c r="D106" t="s">
        <v>22</v>
      </c>
      <c r="E106" t="s">
        <v>371</v>
      </c>
      <c r="F106" t="s">
        <v>566</v>
      </c>
      <c r="G106" t="s">
        <v>572</v>
      </c>
      <c r="H106" t="s">
        <v>22</v>
      </c>
      <c r="I106" t="s">
        <v>26</v>
      </c>
      <c r="J106" t="s">
        <v>573</v>
      </c>
      <c r="K106" t="s">
        <v>28</v>
      </c>
      <c r="L106" t="s">
        <v>29</v>
      </c>
      <c r="M106" t="s">
        <v>574</v>
      </c>
      <c r="N106" t="s">
        <v>32</v>
      </c>
      <c r="O106" s="1" t="s">
        <v>575</v>
      </c>
      <c r="P106" t="s">
        <v>34</v>
      </c>
      <c r="Q106" t="s">
        <v>35</v>
      </c>
      <c r="R106" t="s">
        <v>67</v>
      </c>
      <c r="S106" t="s">
        <v>37</v>
      </c>
      <c r="T106" t="s">
        <v>68</v>
      </c>
      <c r="U106" t="s">
        <v>50</v>
      </c>
      <c r="V106" s="1" t="s">
        <v>70</v>
      </c>
      <c r="X106" s="1" t="s">
        <v>46</v>
      </c>
    </row>
    <row r="107" spans="1:24" x14ac:dyDescent="0.3">
      <c r="A107">
        <v>106</v>
      </c>
      <c r="B107">
        <v>104611</v>
      </c>
      <c r="C107" t="s">
        <v>576</v>
      </c>
      <c r="D107" t="s">
        <v>22</v>
      </c>
      <c r="E107" t="s">
        <v>371</v>
      </c>
      <c r="F107" t="s">
        <v>566</v>
      </c>
      <c r="G107" t="s">
        <v>577</v>
      </c>
      <c r="H107" t="s">
        <v>22</v>
      </c>
      <c r="I107" t="s">
        <v>26</v>
      </c>
      <c r="J107" t="s">
        <v>578</v>
      </c>
      <c r="K107" t="s">
        <v>28</v>
      </c>
      <c r="L107" t="s">
        <v>29</v>
      </c>
      <c r="M107" t="s">
        <v>579</v>
      </c>
      <c r="O107" s="1" t="s">
        <v>579</v>
      </c>
      <c r="P107" t="s">
        <v>34</v>
      </c>
      <c r="Q107" t="s">
        <v>35</v>
      </c>
      <c r="R107" t="s">
        <v>386</v>
      </c>
      <c r="S107" t="s">
        <v>37</v>
      </c>
      <c r="T107" t="s">
        <v>38</v>
      </c>
      <c r="U107" t="s">
        <v>50</v>
      </c>
      <c r="V107" s="1" t="s">
        <v>70</v>
      </c>
      <c r="X107" s="1" t="s">
        <v>69</v>
      </c>
    </row>
    <row r="108" spans="1:24" x14ac:dyDescent="0.3">
      <c r="A108">
        <v>107</v>
      </c>
      <c r="B108">
        <v>123610</v>
      </c>
      <c r="C108" t="s">
        <v>580</v>
      </c>
      <c r="D108" t="s">
        <v>22</v>
      </c>
      <c r="E108" t="s">
        <v>371</v>
      </c>
      <c r="F108" t="s">
        <v>566</v>
      </c>
      <c r="G108" t="s">
        <v>581</v>
      </c>
      <c r="H108" t="s">
        <v>22</v>
      </c>
      <c r="I108" t="s">
        <v>26</v>
      </c>
      <c r="J108" t="s">
        <v>582</v>
      </c>
      <c r="K108" t="s">
        <v>28</v>
      </c>
      <c r="L108" t="s">
        <v>29</v>
      </c>
      <c r="M108" t="s">
        <v>583</v>
      </c>
      <c r="O108" s="1" t="s">
        <v>583</v>
      </c>
      <c r="P108" t="s">
        <v>34</v>
      </c>
      <c r="Q108" t="s">
        <v>35</v>
      </c>
      <c r="R108" t="s">
        <v>67</v>
      </c>
      <c r="S108" t="s">
        <v>37</v>
      </c>
      <c r="T108" t="s">
        <v>68</v>
      </c>
      <c r="U108" t="s">
        <v>50</v>
      </c>
      <c r="V108" s="1" t="s">
        <v>70</v>
      </c>
      <c r="X108" s="1" t="s">
        <v>46</v>
      </c>
    </row>
    <row r="109" spans="1:24" x14ac:dyDescent="0.3">
      <c r="A109">
        <v>108</v>
      </c>
      <c r="B109">
        <v>104613</v>
      </c>
      <c r="C109" t="s">
        <v>584</v>
      </c>
      <c r="D109" t="s">
        <v>22</v>
      </c>
      <c r="E109" t="s">
        <v>371</v>
      </c>
      <c r="F109" t="s">
        <v>566</v>
      </c>
      <c r="G109" t="s">
        <v>585</v>
      </c>
      <c r="H109" t="s">
        <v>22</v>
      </c>
      <c r="I109" t="s">
        <v>26</v>
      </c>
      <c r="J109" t="s">
        <v>578</v>
      </c>
      <c r="K109" t="s">
        <v>28</v>
      </c>
      <c r="L109" t="s">
        <v>29</v>
      </c>
      <c r="M109" t="s">
        <v>586</v>
      </c>
      <c r="O109" s="1" t="s">
        <v>586</v>
      </c>
      <c r="P109" t="s">
        <v>34</v>
      </c>
      <c r="Q109" t="s">
        <v>35</v>
      </c>
      <c r="R109" t="s">
        <v>386</v>
      </c>
      <c r="S109" t="s">
        <v>37</v>
      </c>
      <c r="T109" t="s">
        <v>58</v>
      </c>
      <c r="U109" t="s">
        <v>50</v>
      </c>
      <c r="V109" s="1" t="s">
        <v>70</v>
      </c>
      <c r="X109" s="1" t="s">
        <v>46</v>
      </c>
    </row>
    <row r="110" spans="1:24" x14ac:dyDescent="0.3">
      <c r="A110">
        <v>109</v>
      </c>
      <c r="B110" t="s">
        <v>22</v>
      </c>
      <c r="C110" t="s">
        <v>22</v>
      </c>
      <c r="D110" t="s">
        <v>22</v>
      </c>
      <c r="E110" t="s">
        <v>22</v>
      </c>
      <c r="F110" t="s">
        <v>22</v>
      </c>
      <c r="G110" t="s">
        <v>22</v>
      </c>
      <c r="H110" t="s">
        <v>22</v>
      </c>
      <c r="I110" t="s">
        <v>22</v>
      </c>
      <c r="J110" t="s">
        <v>22</v>
      </c>
      <c r="K110" t="s">
        <v>22</v>
      </c>
      <c r="L110" t="s">
        <v>22</v>
      </c>
      <c r="M110" t="s">
        <v>22</v>
      </c>
      <c r="N110" t="s">
        <v>71</v>
      </c>
      <c r="O110" s="1" t="s">
        <v>587</v>
      </c>
      <c r="P110" t="s">
        <v>22</v>
      </c>
      <c r="Q110" t="s">
        <v>22</v>
      </c>
      <c r="R110" t="s">
        <v>22</v>
      </c>
      <c r="S110" t="s">
        <v>22</v>
      </c>
      <c r="T110" t="s">
        <v>22</v>
      </c>
      <c r="U110" t="s">
        <v>22</v>
      </c>
      <c r="V110" s="1" t="s">
        <v>22</v>
      </c>
      <c r="W110" t="s">
        <v>2752</v>
      </c>
      <c r="X110" s="1" t="s">
        <v>69</v>
      </c>
    </row>
    <row r="111" spans="1:24" x14ac:dyDescent="0.3">
      <c r="A111">
        <v>110</v>
      </c>
      <c r="B111">
        <v>108635</v>
      </c>
      <c r="C111" t="s">
        <v>588</v>
      </c>
      <c r="D111" t="s">
        <v>22</v>
      </c>
      <c r="E111" t="s">
        <v>371</v>
      </c>
      <c r="F111" t="s">
        <v>566</v>
      </c>
      <c r="G111" t="s">
        <v>447</v>
      </c>
      <c r="H111" t="s">
        <v>22</v>
      </c>
      <c r="I111" t="s">
        <v>26</v>
      </c>
      <c r="J111" t="s">
        <v>568</v>
      </c>
      <c r="K111" t="s">
        <v>28</v>
      </c>
      <c r="L111" t="s">
        <v>29</v>
      </c>
      <c r="M111" t="s">
        <v>589</v>
      </c>
      <c r="O111" s="1" t="s">
        <v>589</v>
      </c>
      <c r="P111" t="s">
        <v>34</v>
      </c>
      <c r="Q111" t="s">
        <v>35</v>
      </c>
      <c r="R111" t="s">
        <v>262</v>
      </c>
      <c r="S111" t="s">
        <v>37</v>
      </c>
      <c r="T111" t="s">
        <v>38</v>
      </c>
      <c r="U111" t="s">
        <v>22</v>
      </c>
      <c r="V111" s="1" t="s">
        <v>70</v>
      </c>
      <c r="X111" s="1" t="s">
        <v>46</v>
      </c>
    </row>
    <row r="112" spans="1:24" x14ac:dyDescent="0.3">
      <c r="A112">
        <v>111</v>
      </c>
      <c r="B112">
        <v>27307</v>
      </c>
      <c r="C112" t="s">
        <v>590</v>
      </c>
      <c r="D112" t="s">
        <v>22</v>
      </c>
      <c r="E112" t="s">
        <v>371</v>
      </c>
      <c r="F112" t="s">
        <v>566</v>
      </c>
      <c r="G112" t="s">
        <v>25</v>
      </c>
      <c r="H112" t="s">
        <v>22</v>
      </c>
      <c r="I112" t="s">
        <v>26</v>
      </c>
      <c r="J112" t="s">
        <v>568</v>
      </c>
      <c r="K112" t="s">
        <v>28</v>
      </c>
      <c r="L112" t="s">
        <v>29</v>
      </c>
      <c r="M112" t="s">
        <v>591</v>
      </c>
      <c r="O112" s="1" t="s">
        <v>591</v>
      </c>
      <c r="P112" t="s">
        <v>34</v>
      </c>
      <c r="Q112" t="s">
        <v>35</v>
      </c>
      <c r="R112" t="s">
        <v>262</v>
      </c>
      <c r="S112" t="s">
        <v>37</v>
      </c>
      <c r="T112" t="s">
        <v>38</v>
      </c>
      <c r="U112" t="s">
        <v>39</v>
      </c>
      <c r="V112" s="1" t="s">
        <v>70</v>
      </c>
      <c r="X112" s="1" t="s">
        <v>46</v>
      </c>
    </row>
    <row r="113" spans="1:24" x14ac:dyDescent="0.3">
      <c r="A113">
        <v>112</v>
      </c>
      <c r="B113">
        <v>108627</v>
      </c>
      <c r="C113" t="s">
        <v>592</v>
      </c>
      <c r="D113" t="s">
        <v>22</v>
      </c>
      <c r="E113" t="s">
        <v>371</v>
      </c>
      <c r="F113" t="s">
        <v>593</v>
      </c>
      <c r="G113" t="s">
        <v>594</v>
      </c>
      <c r="H113" t="s">
        <v>22</v>
      </c>
      <c r="I113" t="s">
        <v>26</v>
      </c>
      <c r="J113" t="s">
        <v>578</v>
      </c>
      <c r="K113" t="s">
        <v>28</v>
      </c>
      <c r="L113" t="s">
        <v>29</v>
      </c>
      <c r="M113" t="s">
        <v>595</v>
      </c>
      <c r="O113" s="1" t="s">
        <v>595</v>
      </c>
      <c r="P113" t="s">
        <v>22</v>
      </c>
      <c r="Q113" t="s">
        <v>22</v>
      </c>
      <c r="R113" t="s">
        <v>67</v>
      </c>
      <c r="S113" t="s">
        <v>37</v>
      </c>
      <c r="T113" t="s">
        <v>68</v>
      </c>
      <c r="U113" t="s">
        <v>50</v>
      </c>
      <c r="V113" s="1" t="s">
        <v>70</v>
      </c>
      <c r="X113" s="1" t="s">
        <v>46</v>
      </c>
    </row>
    <row r="114" spans="1:24" x14ac:dyDescent="0.3">
      <c r="A114">
        <v>113</v>
      </c>
      <c r="B114">
        <v>123601</v>
      </c>
      <c r="C114" t="s">
        <v>596</v>
      </c>
      <c r="D114" t="s">
        <v>22</v>
      </c>
      <c r="E114" t="s">
        <v>371</v>
      </c>
      <c r="F114" t="s">
        <v>593</v>
      </c>
      <c r="G114" t="s">
        <v>597</v>
      </c>
      <c r="H114" t="s">
        <v>22</v>
      </c>
      <c r="I114" t="s">
        <v>26</v>
      </c>
      <c r="J114" t="s">
        <v>598</v>
      </c>
      <c r="K114" t="s">
        <v>28</v>
      </c>
      <c r="L114" t="s">
        <v>29</v>
      </c>
      <c r="M114" t="s">
        <v>599</v>
      </c>
      <c r="O114" s="1" t="s">
        <v>599</v>
      </c>
      <c r="P114" t="s">
        <v>34</v>
      </c>
      <c r="Q114" t="s">
        <v>22</v>
      </c>
      <c r="R114" t="s">
        <v>386</v>
      </c>
      <c r="S114" t="s">
        <v>22</v>
      </c>
      <c r="T114" t="s">
        <v>22</v>
      </c>
      <c r="U114" t="s">
        <v>22</v>
      </c>
      <c r="V114" s="1" t="s">
        <v>70</v>
      </c>
      <c r="X114" s="1" t="s">
        <v>46</v>
      </c>
    </row>
    <row r="115" spans="1:24" x14ac:dyDescent="0.3">
      <c r="A115">
        <v>114</v>
      </c>
      <c r="B115">
        <v>123601</v>
      </c>
      <c r="C115" t="s">
        <v>596</v>
      </c>
      <c r="D115" t="s">
        <v>22</v>
      </c>
      <c r="E115" t="s">
        <v>371</v>
      </c>
      <c r="F115" t="s">
        <v>593</v>
      </c>
      <c r="G115" t="s">
        <v>597</v>
      </c>
      <c r="H115" t="s">
        <v>22</v>
      </c>
      <c r="I115" t="s">
        <v>26</v>
      </c>
      <c r="J115" t="s">
        <v>598</v>
      </c>
      <c r="K115" t="s">
        <v>28</v>
      </c>
      <c r="L115" t="s">
        <v>29</v>
      </c>
      <c r="M115" t="s">
        <v>599</v>
      </c>
      <c r="O115" s="1" t="s">
        <v>599</v>
      </c>
      <c r="P115" t="s">
        <v>34</v>
      </c>
      <c r="Q115" t="s">
        <v>22</v>
      </c>
      <c r="R115" t="s">
        <v>386</v>
      </c>
      <c r="S115" t="s">
        <v>22</v>
      </c>
      <c r="T115" t="s">
        <v>22</v>
      </c>
      <c r="U115" t="s">
        <v>22</v>
      </c>
      <c r="V115" s="1" t="s">
        <v>70</v>
      </c>
      <c r="X115" s="1" t="s">
        <v>31</v>
      </c>
    </row>
    <row r="116" spans="1:24" x14ac:dyDescent="0.3">
      <c r="A116">
        <v>115</v>
      </c>
      <c r="B116">
        <v>27351</v>
      </c>
      <c r="C116" t="s">
        <v>600</v>
      </c>
      <c r="D116" t="s">
        <v>22</v>
      </c>
      <c r="E116" t="s">
        <v>371</v>
      </c>
      <c r="F116" t="s">
        <v>601</v>
      </c>
      <c r="G116" t="s">
        <v>602</v>
      </c>
      <c r="H116" t="s">
        <v>22</v>
      </c>
      <c r="I116" t="s">
        <v>26</v>
      </c>
      <c r="J116" t="s">
        <v>578</v>
      </c>
      <c r="K116" t="s">
        <v>28</v>
      </c>
      <c r="L116" t="s">
        <v>29</v>
      </c>
      <c r="M116" t="s">
        <v>603</v>
      </c>
      <c r="N116" t="s">
        <v>32</v>
      </c>
      <c r="O116" s="1" t="s">
        <v>604</v>
      </c>
      <c r="P116" t="s">
        <v>34</v>
      </c>
      <c r="Q116" t="s">
        <v>35</v>
      </c>
      <c r="R116" t="s">
        <v>67</v>
      </c>
      <c r="S116" t="s">
        <v>37</v>
      </c>
      <c r="T116" t="s">
        <v>68</v>
      </c>
      <c r="U116" t="s">
        <v>50</v>
      </c>
      <c r="V116" s="1" t="s">
        <v>70</v>
      </c>
      <c r="X116" s="1" t="s">
        <v>69</v>
      </c>
    </row>
    <row r="117" spans="1:24" x14ac:dyDescent="0.3">
      <c r="A117">
        <v>116</v>
      </c>
      <c r="B117">
        <v>115761</v>
      </c>
      <c r="C117" t="s">
        <v>605</v>
      </c>
      <c r="D117" t="s">
        <v>22</v>
      </c>
      <c r="E117" t="s">
        <v>371</v>
      </c>
      <c r="F117" t="s">
        <v>606</v>
      </c>
      <c r="G117" t="s">
        <v>607</v>
      </c>
      <c r="H117" t="s">
        <v>22</v>
      </c>
      <c r="I117" t="s">
        <v>26</v>
      </c>
      <c r="J117" t="s">
        <v>384</v>
      </c>
      <c r="K117" t="s">
        <v>28</v>
      </c>
      <c r="L117" t="s">
        <v>29</v>
      </c>
      <c r="M117" t="s">
        <v>608</v>
      </c>
      <c r="O117" s="1" t="s">
        <v>608</v>
      </c>
      <c r="P117" t="s">
        <v>34</v>
      </c>
      <c r="Q117" t="s">
        <v>35</v>
      </c>
      <c r="R117" t="s">
        <v>609</v>
      </c>
      <c r="S117" t="s">
        <v>37</v>
      </c>
      <c r="T117" t="s">
        <v>68</v>
      </c>
      <c r="U117" t="s">
        <v>50</v>
      </c>
      <c r="V117" s="1" t="s">
        <v>154</v>
      </c>
      <c r="X117" s="1" t="s">
        <v>2784</v>
      </c>
    </row>
    <row r="118" spans="1:24" x14ac:dyDescent="0.3">
      <c r="A118">
        <v>117</v>
      </c>
      <c r="B118">
        <v>104622</v>
      </c>
      <c r="C118" t="s">
        <v>610</v>
      </c>
      <c r="D118" t="s">
        <v>22</v>
      </c>
      <c r="E118" t="s">
        <v>371</v>
      </c>
      <c r="F118" t="s">
        <v>611</v>
      </c>
      <c r="G118" t="s">
        <v>612</v>
      </c>
      <c r="H118" t="s">
        <v>22</v>
      </c>
      <c r="I118" t="s">
        <v>26</v>
      </c>
      <c r="J118" t="s">
        <v>613</v>
      </c>
      <c r="K118" t="s">
        <v>28</v>
      </c>
      <c r="L118" t="s">
        <v>29</v>
      </c>
      <c r="M118" t="s">
        <v>614</v>
      </c>
      <c r="O118" s="1" t="s">
        <v>614</v>
      </c>
      <c r="P118" t="s">
        <v>34</v>
      </c>
      <c r="Q118" t="s">
        <v>22</v>
      </c>
      <c r="R118" t="s">
        <v>22</v>
      </c>
      <c r="S118" t="s">
        <v>37</v>
      </c>
      <c r="T118" t="s">
        <v>22</v>
      </c>
      <c r="U118" t="s">
        <v>50</v>
      </c>
      <c r="V118" s="1" t="s">
        <v>176</v>
      </c>
      <c r="X118" s="1" t="s">
        <v>46</v>
      </c>
    </row>
    <row r="119" spans="1:24" x14ac:dyDescent="0.3">
      <c r="A119">
        <v>118</v>
      </c>
      <c r="B119">
        <v>105290</v>
      </c>
      <c r="C119" t="s">
        <v>615</v>
      </c>
      <c r="D119" t="s">
        <v>22</v>
      </c>
      <c r="E119" t="s">
        <v>371</v>
      </c>
      <c r="F119" t="s">
        <v>616</v>
      </c>
      <c r="G119" t="s">
        <v>617</v>
      </c>
      <c r="H119" t="s">
        <v>22</v>
      </c>
      <c r="I119" t="s">
        <v>26</v>
      </c>
      <c r="J119" t="s">
        <v>618</v>
      </c>
      <c r="K119" t="s">
        <v>28</v>
      </c>
      <c r="L119" t="s">
        <v>29</v>
      </c>
      <c r="M119" t="s">
        <v>619</v>
      </c>
      <c r="N119" t="s">
        <v>160</v>
      </c>
      <c r="O119" s="1" t="s">
        <v>620</v>
      </c>
      <c r="P119" t="s">
        <v>34</v>
      </c>
      <c r="Q119" t="s">
        <v>35</v>
      </c>
      <c r="R119" t="s">
        <v>386</v>
      </c>
      <c r="S119" t="s">
        <v>37</v>
      </c>
      <c r="T119" t="s">
        <v>58</v>
      </c>
      <c r="U119" t="s">
        <v>50</v>
      </c>
      <c r="V119" s="1" t="s">
        <v>70</v>
      </c>
      <c r="X119" s="1" t="s">
        <v>46</v>
      </c>
    </row>
    <row r="120" spans="1:24" x14ac:dyDescent="0.3">
      <c r="A120">
        <v>119</v>
      </c>
      <c r="B120">
        <v>5516</v>
      </c>
      <c r="C120" t="s">
        <v>621</v>
      </c>
      <c r="D120" t="s">
        <v>22</v>
      </c>
      <c r="E120" t="s">
        <v>371</v>
      </c>
      <c r="F120" t="s">
        <v>622</v>
      </c>
      <c r="G120" t="s">
        <v>623</v>
      </c>
      <c r="H120" t="s">
        <v>22</v>
      </c>
      <c r="I120" t="s">
        <v>26</v>
      </c>
      <c r="J120" t="s">
        <v>568</v>
      </c>
      <c r="K120" t="s">
        <v>28</v>
      </c>
      <c r="L120" t="s">
        <v>29</v>
      </c>
      <c r="M120" t="s">
        <v>624</v>
      </c>
      <c r="O120" s="1" t="s">
        <v>624</v>
      </c>
      <c r="P120" t="s">
        <v>34</v>
      </c>
      <c r="Q120" t="s">
        <v>35</v>
      </c>
      <c r="R120" t="s">
        <v>386</v>
      </c>
      <c r="S120" t="s">
        <v>37</v>
      </c>
      <c r="T120" t="s">
        <v>58</v>
      </c>
      <c r="U120" t="s">
        <v>39</v>
      </c>
      <c r="V120" s="1" t="s">
        <v>70</v>
      </c>
      <c r="X120" s="1" t="s">
        <v>69</v>
      </c>
    </row>
    <row r="121" spans="1:24" x14ac:dyDescent="0.3">
      <c r="A121">
        <v>120</v>
      </c>
      <c r="B121">
        <v>125857</v>
      </c>
      <c r="C121" t="s">
        <v>625</v>
      </c>
      <c r="D121" t="s">
        <v>22</v>
      </c>
      <c r="E121" t="s">
        <v>371</v>
      </c>
      <c r="F121" t="s">
        <v>622</v>
      </c>
      <c r="G121" t="s">
        <v>626</v>
      </c>
      <c r="H121" t="s">
        <v>22</v>
      </c>
      <c r="I121" t="s">
        <v>26</v>
      </c>
      <c r="J121" t="s">
        <v>627</v>
      </c>
      <c r="K121" t="s">
        <v>28</v>
      </c>
      <c r="L121" t="s">
        <v>29</v>
      </c>
      <c r="M121" t="s">
        <v>628</v>
      </c>
      <c r="O121" s="1" t="s">
        <v>628</v>
      </c>
      <c r="P121" t="s">
        <v>34</v>
      </c>
      <c r="Q121" t="s">
        <v>35</v>
      </c>
      <c r="R121" t="s">
        <v>400</v>
      </c>
      <c r="S121" t="s">
        <v>37</v>
      </c>
      <c r="T121" t="s">
        <v>68</v>
      </c>
      <c r="U121" t="s">
        <v>50</v>
      </c>
      <c r="V121" s="1" t="s">
        <v>70</v>
      </c>
      <c r="X121" s="1" t="s">
        <v>69</v>
      </c>
    </row>
    <row r="122" spans="1:24" x14ac:dyDescent="0.3">
      <c r="A122">
        <v>121</v>
      </c>
      <c r="B122">
        <v>5518</v>
      </c>
      <c r="C122" t="s">
        <v>629</v>
      </c>
      <c r="D122" t="s">
        <v>22</v>
      </c>
      <c r="E122" t="s">
        <v>371</v>
      </c>
      <c r="F122" t="s">
        <v>622</v>
      </c>
      <c r="G122" t="s">
        <v>630</v>
      </c>
      <c r="H122" t="s">
        <v>22</v>
      </c>
      <c r="I122" t="s">
        <v>26</v>
      </c>
      <c r="J122" t="s">
        <v>578</v>
      </c>
      <c r="K122" t="s">
        <v>28</v>
      </c>
      <c r="L122" t="s">
        <v>29</v>
      </c>
      <c r="M122" t="s">
        <v>631</v>
      </c>
      <c r="O122" s="1" t="s">
        <v>631</v>
      </c>
      <c r="P122" t="s">
        <v>34</v>
      </c>
      <c r="Q122" t="s">
        <v>35</v>
      </c>
      <c r="R122" t="s">
        <v>67</v>
      </c>
      <c r="S122" t="s">
        <v>37</v>
      </c>
      <c r="T122" t="s">
        <v>58</v>
      </c>
      <c r="U122" t="s">
        <v>50</v>
      </c>
      <c r="V122" s="1" t="s">
        <v>70</v>
      </c>
      <c r="X122" s="1" t="s">
        <v>69</v>
      </c>
    </row>
    <row r="123" spans="1:24" x14ac:dyDescent="0.3">
      <c r="A123">
        <v>122</v>
      </c>
      <c r="B123">
        <v>105262</v>
      </c>
      <c r="C123" t="s">
        <v>632</v>
      </c>
      <c r="D123" t="s">
        <v>22</v>
      </c>
      <c r="E123" t="s">
        <v>371</v>
      </c>
      <c r="F123" t="s">
        <v>622</v>
      </c>
      <c r="G123" t="s">
        <v>585</v>
      </c>
      <c r="H123" t="s">
        <v>22</v>
      </c>
      <c r="I123" t="s">
        <v>26</v>
      </c>
      <c r="J123" t="s">
        <v>578</v>
      </c>
      <c r="K123" t="s">
        <v>28</v>
      </c>
      <c r="L123" t="s">
        <v>29</v>
      </c>
      <c r="M123" t="s">
        <v>633</v>
      </c>
      <c r="O123" s="1" t="s">
        <v>633</v>
      </c>
      <c r="P123" t="s">
        <v>34</v>
      </c>
      <c r="Q123" t="s">
        <v>35</v>
      </c>
      <c r="R123" t="s">
        <v>67</v>
      </c>
      <c r="S123" t="s">
        <v>37</v>
      </c>
      <c r="T123" t="s">
        <v>68</v>
      </c>
      <c r="U123" t="s">
        <v>50</v>
      </c>
      <c r="V123" s="1" t="s">
        <v>70</v>
      </c>
      <c r="X123" s="1" t="s">
        <v>2784</v>
      </c>
    </row>
    <row r="124" spans="1:24" x14ac:dyDescent="0.3">
      <c r="A124">
        <v>123</v>
      </c>
      <c r="B124">
        <v>106846</v>
      </c>
      <c r="C124" t="s">
        <v>634</v>
      </c>
      <c r="D124" t="s">
        <v>22</v>
      </c>
      <c r="E124" t="s">
        <v>371</v>
      </c>
      <c r="F124" t="s">
        <v>635</v>
      </c>
      <c r="G124" t="s">
        <v>636</v>
      </c>
      <c r="H124" t="s">
        <v>22</v>
      </c>
      <c r="I124" t="s">
        <v>26</v>
      </c>
      <c r="J124" t="s">
        <v>578</v>
      </c>
      <c r="K124" t="s">
        <v>28</v>
      </c>
      <c r="L124" t="s">
        <v>29</v>
      </c>
      <c r="M124" t="s">
        <v>637</v>
      </c>
      <c r="O124" s="1" t="s">
        <v>637</v>
      </c>
      <c r="P124" t="s">
        <v>66</v>
      </c>
      <c r="Q124" t="s">
        <v>35</v>
      </c>
      <c r="R124" t="s">
        <v>67</v>
      </c>
      <c r="S124" t="s">
        <v>37</v>
      </c>
      <c r="T124" t="s">
        <v>68</v>
      </c>
      <c r="U124" t="s">
        <v>50</v>
      </c>
      <c r="V124" s="1" t="s">
        <v>70</v>
      </c>
      <c r="X124" s="1" t="s">
        <v>69</v>
      </c>
    </row>
    <row r="125" spans="1:24" x14ac:dyDescent="0.3">
      <c r="A125">
        <v>124</v>
      </c>
      <c r="B125">
        <v>5538</v>
      </c>
      <c r="C125" t="s">
        <v>638</v>
      </c>
      <c r="D125" t="s">
        <v>22</v>
      </c>
      <c r="E125" t="s">
        <v>371</v>
      </c>
      <c r="F125" t="s">
        <v>635</v>
      </c>
      <c r="G125" t="s">
        <v>639</v>
      </c>
      <c r="H125" t="s">
        <v>22</v>
      </c>
      <c r="I125" t="s">
        <v>26</v>
      </c>
      <c r="J125" t="s">
        <v>549</v>
      </c>
      <c r="K125" t="s">
        <v>28</v>
      </c>
      <c r="L125" t="s">
        <v>29</v>
      </c>
      <c r="M125" t="s">
        <v>640</v>
      </c>
      <c r="O125" s="1" t="s">
        <v>640</v>
      </c>
      <c r="P125" t="s">
        <v>66</v>
      </c>
      <c r="Q125" t="s">
        <v>35</v>
      </c>
      <c r="R125" t="s">
        <v>36</v>
      </c>
      <c r="S125" t="s">
        <v>37</v>
      </c>
      <c r="T125" t="s">
        <v>38</v>
      </c>
      <c r="U125" t="s">
        <v>39</v>
      </c>
      <c r="V125" s="1" t="s">
        <v>176</v>
      </c>
      <c r="X125" s="1" t="s">
        <v>2784</v>
      </c>
    </row>
    <row r="126" spans="1:24" x14ac:dyDescent="0.3">
      <c r="A126">
        <v>125</v>
      </c>
      <c r="B126">
        <v>104845</v>
      </c>
      <c r="C126" t="s">
        <v>641</v>
      </c>
      <c r="D126" t="s">
        <v>22</v>
      </c>
      <c r="E126" t="s">
        <v>371</v>
      </c>
      <c r="F126" t="s">
        <v>642</v>
      </c>
      <c r="G126" t="s">
        <v>643</v>
      </c>
      <c r="H126" t="s">
        <v>22</v>
      </c>
      <c r="I126" t="s">
        <v>26</v>
      </c>
      <c r="J126" t="s">
        <v>644</v>
      </c>
      <c r="K126" t="s">
        <v>28</v>
      </c>
      <c r="L126" t="s">
        <v>29</v>
      </c>
      <c r="M126" t="s">
        <v>645</v>
      </c>
      <c r="N126" t="s">
        <v>160</v>
      </c>
      <c r="O126" s="1" t="s">
        <v>646</v>
      </c>
      <c r="P126" t="s">
        <v>66</v>
      </c>
      <c r="Q126" t="s">
        <v>35</v>
      </c>
      <c r="R126" t="s">
        <v>67</v>
      </c>
      <c r="S126" t="s">
        <v>37</v>
      </c>
      <c r="T126" t="s">
        <v>68</v>
      </c>
      <c r="U126" t="s">
        <v>39</v>
      </c>
      <c r="V126" s="1" t="s">
        <v>70</v>
      </c>
      <c r="X126" s="1" t="s">
        <v>69</v>
      </c>
    </row>
    <row r="127" spans="1:24" x14ac:dyDescent="0.3">
      <c r="A127">
        <v>126</v>
      </c>
      <c r="B127">
        <v>130407</v>
      </c>
      <c r="C127" t="s">
        <v>647</v>
      </c>
      <c r="D127" t="s">
        <v>22</v>
      </c>
      <c r="E127" t="s">
        <v>371</v>
      </c>
      <c r="F127" t="s">
        <v>648</v>
      </c>
      <c r="G127" t="s">
        <v>649</v>
      </c>
      <c r="H127" t="s">
        <v>650</v>
      </c>
      <c r="I127" t="s">
        <v>651</v>
      </c>
      <c r="J127" t="s">
        <v>652</v>
      </c>
      <c r="K127" t="s">
        <v>28</v>
      </c>
      <c r="L127" t="s">
        <v>29</v>
      </c>
      <c r="M127" t="s">
        <v>653</v>
      </c>
      <c r="N127" t="s">
        <v>160</v>
      </c>
      <c r="O127" s="1" t="s">
        <v>654</v>
      </c>
      <c r="P127" t="s">
        <v>169</v>
      </c>
      <c r="Q127" t="s">
        <v>35</v>
      </c>
      <c r="R127" t="s">
        <v>400</v>
      </c>
      <c r="S127" t="s">
        <v>37</v>
      </c>
      <c r="T127" t="s">
        <v>428</v>
      </c>
      <c r="U127" t="s">
        <v>50</v>
      </c>
      <c r="V127" s="1" t="s">
        <v>59</v>
      </c>
      <c r="W127" t="s">
        <v>2753</v>
      </c>
      <c r="X127" s="1" t="s">
        <v>69</v>
      </c>
    </row>
    <row r="128" spans="1:24" x14ac:dyDescent="0.3">
      <c r="A128">
        <v>127</v>
      </c>
      <c r="B128">
        <v>606204</v>
      </c>
      <c r="C128" t="s">
        <v>655</v>
      </c>
      <c r="D128" t="s">
        <v>656</v>
      </c>
      <c r="E128" t="s">
        <v>657</v>
      </c>
      <c r="F128" t="s">
        <v>658</v>
      </c>
      <c r="G128" t="s">
        <v>659</v>
      </c>
      <c r="H128" t="s">
        <v>22</v>
      </c>
      <c r="I128" t="s">
        <v>26</v>
      </c>
      <c r="J128" t="s">
        <v>660</v>
      </c>
      <c r="K128" t="s">
        <v>22</v>
      </c>
      <c r="L128" t="s">
        <v>661</v>
      </c>
      <c r="M128" t="s">
        <v>662</v>
      </c>
      <c r="N128" t="s">
        <v>663</v>
      </c>
      <c r="O128" s="1" t="s">
        <v>662</v>
      </c>
      <c r="P128" t="s">
        <v>22</v>
      </c>
      <c r="Q128" t="s">
        <v>22</v>
      </c>
      <c r="R128" t="s">
        <v>22</v>
      </c>
      <c r="S128" t="s">
        <v>22</v>
      </c>
      <c r="T128" t="s">
        <v>22</v>
      </c>
      <c r="U128" t="s">
        <v>22</v>
      </c>
      <c r="V128" s="1" t="s">
        <v>176</v>
      </c>
      <c r="X128" s="1" t="s">
        <v>69</v>
      </c>
    </row>
    <row r="129" spans="1:24" x14ac:dyDescent="0.3">
      <c r="A129">
        <v>128</v>
      </c>
      <c r="B129">
        <v>5603</v>
      </c>
      <c r="C129" t="s">
        <v>664</v>
      </c>
      <c r="D129" t="s">
        <v>22</v>
      </c>
      <c r="E129" t="s">
        <v>665</v>
      </c>
      <c r="F129" t="s">
        <v>666</v>
      </c>
      <c r="G129" t="s">
        <v>667</v>
      </c>
      <c r="H129" t="s">
        <v>22</v>
      </c>
      <c r="I129" t="s">
        <v>26</v>
      </c>
      <c r="J129" t="s">
        <v>668</v>
      </c>
      <c r="K129" t="s">
        <v>28</v>
      </c>
      <c r="L129" t="s">
        <v>29</v>
      </c>
      <c r="M129" t="s">
        <v>669</v>
      </c>
      <c r="O129" s="1" t="s">
        <v>669</v>
      </c>
      <c r="P129" t="s">
        <v>34</v>
      </c>
      <c r="Q129" t="s">
        <v>35</v>
      </c>
      <c r="R129" t="s">
        <v>190</v>
      </c>
      <c r="S129" t="s">
        <v>37</v>
      </c>
      <c r="T129" t="s">
        <v>38</v>
      </c>
      <c r="U129" t="s">
        <v>50</v>
      </c>
      <c r="V129" s="1" t="s">
        <v>176</v>
      </c>
      <c r="X129" s="1" t="s">
        <v>46</v>
      </c>
    </row>
    <row r="130" spans="1:24" x14ac:dyDescent="0.3">
      <c r="A130">
        <v>129</v>
      </c>
      <c r="B130">
        <v>5619</v>
      </c>
      <c r="C130" t="s">
        <v>670</v>
      </c>
      <c r="D130" t="s">
        <v>22</v>
      </c>
      <c r="E130" t="s">
        <v>665</v>
      </c>
      <c r="F130" t="s">
        <v>666</v>
      </c>
      <c r="G130" t="s">
        <v>671</v>
      </c>
      <c r="H130" t="s">
        <v>22</v>
      </c>
      <c r="I130" t="s">
        <v>26</v>
      </c>
      <c r="J130" t="s">
        <v>672</v>
      </c>
      <c r="K130" t="s">
        <v>28</v>
      </c>
      <c r="L130" t="s">
        <v>29</v>
      </c>
      <c r="M130" t="s">
        <v>673</v>
      </c>
      <c r="O130" s="1" t="s">
        <v>673</v>
      </c>
      <c r="P130" t="s">
        <v>499</v>
      </c>
      <c r="Q130" t="s">
        <v>674</v>
      </c>
      <c r="R130" t="s">
        <v>252</v>
      </c>
      <c r="S130" t="s">
        <v>37</v>
      </c>
      <c r="T130" t="s">
        <v>38</v>
      </c>
      <c r="U130" t="s">
        <v>39</v>
      </c>
      <c r="V130" s="1" t="s">
        <v>176</v>
      </c>
      <c r="X130" s="1" t="s">
        <v>46</v>
      </c>
    </row>
    <row r="131" spans="1:24" x14ac:dyDescent="0.3">
      <c r="A131">
        <v>130</v>
      </c>
      <c r="B131">
        <v>5632</v>
      </c>
      <c r="C131" t="s">
        <v>675</v>
      </c>
      <c r="D131" t="s">
        <v>22</v>
      </c>
      <c r="E131" t="s">
        <v>665</v>
      </c>
      <c r="F131" t="s">
        <v>666</v>
      </c>
      <c r="G131" t="s">
        <v>676</v>
      </c>
      <c r="H131" t="s">
        <v>22</v>
      </c>
      <c r="I131" t="s">
        <v>26</v>
      </c>
      <c r="J131" t="s">
        <v>677</v>
      </c>
      <c r="K131" t="s">
        <v>28</v>
      </c>
      <c r="L131" t="s">
        <v>29</v>
      </c>
      <c r="M131" t="s">
        <v>678</v>
      </c>
      <c r="O131" s="1" t="s">
        <v>678</v>
      </c>
      <c r="P131" t="s">
        <v>66</v>
      </c>
      <c r="Q131" t="s">
        <v>35</v>
      </c>
      <c r="R131" t="s">
        <v>356</v>
      </c>
      <c r="S131" t="s">
        <v>37</v>
      </c>
      <c r="T131" t="s">
        <v>38</v>
      </c>
      <c r="U131" t="s">
        <v>39</v>
      </c>
      <c r="V131" s="1" t="s">
        <v>176</v>
      </c>
      <c r="X131" s="1" t="s">
        <v>31</v>
      </c>
    </row>
    <row r="132" spans="1:24" x14ac:dyDescent="0.3">
      <c r="A132">
        <v>131</v>
      </c>
      <c r="B132">
        <v>5644</v>
      </c>
      <c r="C132" t="s">
        <v>679</v>
      </c>
      <c r="D132" t="s">
        <v>22</v>
      </c>
      <c r="E132" t="s">
        <v>665</v>
      </c>
      <c r="F132" t="s">
        <v>666</v>
      </c>
      <c r="G132" t="s">
        <v>680</v>
      </c>
      <c r="H132" t="s">
        <v>22</v>
      </c>
      <c r="I132" t="s">
        <v>26</v>
      </c>
      <c r="J132" t="s">
        <v>681</v>
      </c>
      <c r="K132" t="s">
        <v>28</v>
      </c>
      <c r="L132" t="s">
        <v>29</v>
      </c>
      <c r="M132" t="s">
        <v>682</v>
      </c>
      <c r="O132" s="1" t="s">
        <v>682</v>
      </c>
      <c r="P132" t="s">
        <v>66</v>
      </c>
      <c r="Q132" t="s">
        <v>35</v>
      </c>
      <c r="R132" t="s">
        <v>356</v>
      </c>
      <c r="S132" t="s">
        <v>37</v>
      </c>
      <c r="T132" t="s">
        <v>38</v>
      </c>
      <c r="U132" t="s">
        <v>39</v>
      </c>
      <c r="V132" s="1" t="s">
        <v>176</v>
      </c>
      <c r="X132" s="1" t="s">
        <v>69</v>
      </c>
    </row>
    <row r="133" spans="1:24" x14ac:dyDescent="0.3">
      <c r="A133">
        <v>132</v>
      </c>
      <c r="B133">
        <v>5686</v>
      </c>
      <c r="C133" t="s">
        <v>683</v>
      </c>
      <c r="D133" t="s">
        <v>22</v>
      </c>
      <c r="E133" t="s">
        <v>665</v>
      </c>
      <c r="F133" t="s">
        <v>666</v>
      </c>
      <c r="G133" t="s">
        <v>684</v>
      </c>
      <c r="H133" t="s">
        <v>22</v>
      </c>
      <c r="I133" t="s">
        <v>26</v>
      </c>
      <c r="J133" t="s">
        <v>685</v>
      </c>
      <c r="K133" t="s">
        <v>28</v>
      </c>
      <c r="L133" t="s">
        <v>29</v>
      </c>
      <c r="M133" t="s">
        <v>686</v>
      </c>
      <c r="O133" s="1" t="s">
        <v>686</v>
      </c>
      <c r="P133" t="s">
        <v>66</v>
      </c>
      <c r="Q133" t="s">
        <v>35</v>
      </c>
      <c r="R133" t="s">
        <v>687</v>
      </c>
      <c r="S133" t="s">
        <v>37</v>
      </c>
      <c r="T133" t="s">
        <v>206</v>
      </c>
      <c r="U133" t="s">
        <v>50</v>
      </c>
      <c r="V133" s="1" t="s">
        <v>176</v>
      </c>
      <c r="X133" s="1" t="s">
        <v>31</v>
      </c>
    </row>
    <row r="134" spans="1:24" x14ac:dyDescent="0.3">
      <c r="A134">
        <v>133</v>
      </c>
      <c r="B134">
        <v>5716</v>
      </c>
      <c r="C134" t="s">
        <v>688</v>
      </c>
      <c r="D134" t="s">
        <v>22</v>
      </c>
      <c r="E134" t="s">
        <v>665</v>
      </c>
      <c r="F134" t="s">
        <v>666</v>
      </c>
      <c r="G134" t="s">
        <v>689</v>
      </c>
      <c r="H134" t="s">
        <v>22</v>
      </c>
      <c r="I134" t="s">
        <v>26</v>
      </c>
      <c r="J134" t="s">
        <v>690</v>
      </c>
      <c r="K134" t="s">
        <v>28</v>
      </c>
      <c r="L134" t="s">
        <v>29</v>
      </c>
      <c r="M134" t="s">
        <v>691</v>
      </c>
      <c r="N134" t="s">
        <v>160</v>
      </c>
      <c r="O134" s="1" t="s">
        <v>692</v>
      </c>
      <c r="P134" t="s">
        <v>66</v>
      </c>
      <c r="Q134" t="s">
        <v>251</v>
      </c>
      <c r="R134" t="s">
        <v>356</v>
      </c>
      <c r="S134" t="s">
        <v>37</v>
      </c>
      <c r="T134" t="s">
        <v>38</v>
      </c>
      <c r="U134" t="s">
        <v>39</v>
      </c>
      <c r="V134" s="1" t="s">
        <v>22</v>
      </c>
      <c r="W134" t="s">
        <v>2754</v>
      </c>
      <c r="X134" s="1" t="s">
        <v>69</v>
      </c>
    </row>
    <row r="135" spans="1:24" x14ac:dyDescent="0.3">
      <c r="A135">
        <v>134</v>
      </c>
      <c r="B135">
        <v>5725</v>
      </c>
      <c r="C135" t="s">
        <v>693</v>
      </c>
      <c r="D135" t="s">
        <v>22</v>
      </c>
      <c r="E135" t="s">
        <v>665</v>
      </c>
      <c r="F135" t="s">
        <v>666</v>
      </c>
      <c r="G135" t="s">
        <v>694</v>
      </c>
      <c r="H135" t="s">
        <v>22</v>
      </c>
      <c r="I135" t="s">
        <v>26</v>
      </c>
      <c r="J135" t="s">
        <v>695</v>
      </c>
      <c r="K135" t="s">
        <v>28</v>
      </c>
      <c r="L135" t="s">
        <v>29</v>
      </c>
      <c r="M135" t="s">
        <v>696</v>
      </c>
      <c r="O135" s="1" t="s">
        <v>696</v>
      </c>
      <c r="P135" t="s">
        <v>34</v>
      </c>
      <c r="Q135" t="s">
        <v>251</v>
      </c>
      <c r="R135" t="s">
        <v>356</v>
      </c>
      <c r="S135" t="s">
        <v>37</v>
      </c>
      <c r="T135" t="s">
        <v>38</v>
      </c>
      <c r="U135" t="s">
        <v>39</v>
      </c>
      <c r="V135" s="1" t="s">
        <v>176</v>
      </c>
      <c r="X135" s="1" t="s">
        <v>69</v>
      </c>
    </row>
    <row r="136" spans="1:24" x14ac:dyDescent="0.3">
      <c r="A136">
        <v>135</v>
      </c>
      <c r="B136">
        <v>77985</v>
      </c>
      <c r="C136" t="s">
        <v>697</v>
      </c>
      <c r="D136" t="s">
        <v>22</v>
      </c>
      <c r="E136" t="s">
        <v>698</v>
      </c>
      <c r="F136" t="s">
        <v>699</v>
      </c>
      <c r="G136" t="s">
        <v>700</v>
      </c>
      <c r="H136" t="s">
        <v>22</v>
      </c>
      <c r="I136" t="s">
        <v>26</v>
      </c>
      <c r="J136" t="s">
        <v>685</v>
      </c>
      <c r="K136" t="s">
        <v>28</v>
      </c>
      <c r="L136" t="s">
        <v>29</v>
      </c>
      <c r="M136" t="s">
        <v>701</v>
      </c>
      <c r="N136" t="s">
        <v>160</v>
      </c>
      <c r="O136" s="1" t="s">
        <v>702</v>
      </c>
      <c r="P136" t="s">
        <v>304</v>
      </c>
      <c r="Q136" t="s">
        <v>35</v>
      </c>
      <c r="R136" t="s">
        <v>274</v>
      </c>
      <c r="S136" t="s">
        <v>37</v>
      </c>
      <c r="T136" t="s">
        <v>38</v>
      </c>
      <c r="U136" t="s">
        <v>39</v>
      </c>
      <c r="V136" s="1" t="s">
        <v>154</v>
      </c>
      <c r="X136" s="1" t="s">
        <v>69</v>
      </c>
    </row>
    <row r="137" spans="1:24" x14ac:dyDescent="0.3">
      <c r="A137">
        <v>136</v>
      </c>
      <c r="B137">
        <v>114174</v>
      </c>
      <c r="C137" t="s">
        <v>703</v>
      </c>
      <c r="D137" t="s">
        <v>22</v>
      </c>
      <c r="E137" t="s">
        <v>704</v>
      </c>
      <c r="F137" t="s">
        <v>705</v>
      </c>
      <c r="G137" t="s">
        <v>706</v>
      </c>
      <c r="H137" t="s">
        <v>22</v>
      </c>
      <c r="I137" t="s">
        <v>26</v>
      </c>
      <c r="J137" t="s">
        <v>707</v>
      </c>
      <c r="K137" t="s">
        <v>28</v>
      </c>
      <c r="L137" t="s">
        <v>29</v>
      </c>
      <c r="M137" t="s">
        <v>708</v>
      </c>
      <c r="O137" s="1" t="s">
        <v>708</v>
      </c>
      <c r="P137" t="s">
        <v>189</v>
      </c>
      <c r="Q137" t="s">
        <v>35</v>
      </c>
      <c r="R137" t="s">
        <v>709</v>
      </c>
      <c r="S137" t="s">
        <v>37</v>
      </c>
      <c r="T137" t="s">
        <v>206</v>
      </c>
      <c r="U137" t="s">
        <v>39</v>
      </c>
      <c r="V137" s="1" t="s">
        <v>154</v>
      </c>
      <c r="X137" s="1" t="s">
        <v>46</v>
      </c>
    </row>
    <row r="138" spans="1:24" x14ac:dyDescent="0.3">
      <c r="A138">
        <v>137</v>
      </c>
      <c r="B138">
        <v>9195</v>
      </c>
      <c r="C138" t="s">
        <v>710</v>
      </c>
      <c r="D138" t="s">
        <v>22</v>
      </c>
      <c r="E138" t="s">
        <v>711</v>
      </c>
      <c r="F138" t="s">
        <v>712</v>
      </c>
      <c r="G138" t="s">
        <v>713</v>
      </c>
      <c r="H138" t="s">
        <v>22</v>
      </c>
      <c r="I138" t="s">
        <v>26</v>
      </c>
      <c r="J138" t="s">
        <v>714</v>
      </c>
      <c r="K138" t="s">
        <v>28</v>
      </c>
      <c r="L138" t="s">
        <v>29</v>
      </c>
      <c r="M138" t="s">
        <v>715</v>
      </c>
      <c r="N138" t="s">
        <v>32</v>
      </c>
      <c r="O138" s="1" t="s">
        <v>716</v>
      </c>
      <c r="P138" t="s">
        <v>189</v>
      </c>
      <c r="Q138" t="s">
        <v>35</v>
      </c>
      <c r="R138" t="s">
        <v>717</v>
      </c>
      <c r="S138" t="s">
        <v>37</v>
      </c>
      <c r="T138" t="s">
        <v>38</v>
      </c>
      <c r="U138" t="s">
        <v>39</v>
      </c>
      <c r="V138" s="1" t="s">
        <v>22</v>
      </c>
      <c r="W138" t="s">
        <v>2755</v>
      </c>
      <c r="X138" s="1" t="s">
        <v>46</v>
      </c>
    </row>
    <row r="139" spans="1:24" x14ac:dyDescent="0.3">
      <c r="A139">
        <v>138</v>
      </c>
      <c r="B139">
        <v>124009</v>
      </c>
      <c r="C139" t="s">
        <v>718</v>
      </c>
      <c r="D139" t="s">
        <v>22</v>
      </c>
      <c r="E139" t="s">
        <v>719</v>
      </c>
      <c r="F139" t="s">
        <v>720</v>
      </c>
      <c r="G139" t="s">
        <v>721</v>
      </c>
      <c r="H139" t="s">
        <v>22</v>
      </c>
      <c r="I139" t="s">
        <v>26</v>
      </c>
      <c r="J139" t="s">
        <v>722</v>
      </c>
      <c r="K139" t="s">
        <v>28</v>
      </c>
      <c r="L139" t="s">
        <v>29</v>
      </c>
      <c r="M139" t="s">
        <v>723</v>
      </c>
      <c r="O139" s="1" t="s">
        <v>723</v>
      </c>
      <c r="P139" t="s">
        <v>34</v>
      </c>
      <c r="Q139" t="s">
        <v>35</v>
      </c>
      <c r="R139" t="s">
        <v>724</v>
      </c>
      <c r="S139" t="s">
        <v>37</v>
      </c>
      <c r="T139" t="s">
        <v>58</v>
      </c>
      <c r="U139" t="s">
        <v>50</v>
      </c>
      <c r="V139" s="1" t="s">
        <v>154</v>
      </c>
      <c r="X139" s="1" t="s">
        <v>46</v>
      </c>
    </row>
    <row r="140" spans="1:24" x14ac:dyDescent="0.3">
      <c r="A140">
        <v>139</v>
      </c>
      <c r="B140" t="s">
        <v>22</v>
      </c>
      <c r="C140" t="s">
        <v>22</v>
      </c>
      <c r="D140" t="s">
        <v>22</v>
      </c>
      <c r="E140" t="s">
        <v>22</v>
      </c>
      <c r="F140" t="s">
        <v>22</v>
      </c>
      <c r="G140" t="s">
        <v>22</v>
      </c>
      <c r="H140" t="s">
        <v>22</v>
      </c>
      <c r="I140" t="s">
        <v>22</v>
      </c>
      <c r="J140" t="s">
        <v>22</v>
      </c>
      <c r="K140" t="s">
        <v>22</v>
      </c>
      <c r="L140" t="s">
        <v>22</v>
      </c>
      <c r="M140" t="s">
        <v>22</v>
      </c>
      <c r="N140" t="s">
        <v>71</v>
      </c>
      <c r="O140" s="1" t="s">
        <v>725</v>
      </c>
      <c r="P140" t="s">
        <v>22</v>
      </c>
      <c r="Q140" t="s">
        <v>22</v>
      </c>
      <c r="R140" t="s">
        <v>22</v>
      </c>
      <c r="S140" t="s">
        <v>22</v>
      </c>
      <c r="T140" t="s">
        <v>22</v>
      </c>
      <c r="U140" t="s">
        <v>22</v>
      </c>
      <c r="V140" s="1" t="s">
        <v>22</v>
      </c>
      <c r="W140" t="s">
        <v>2756</v>
      </c>
      <c r="X140" s="1" t="s">
        <v>69</v>
      </c>
    </row>
    <row r="141" spans="1:24" x14ac:dyDescent="0.3">
      <c r="A141">
        <v>140</v>
      </c>
      <c r="B141" t="s">
        <v>22</v>
      </c>
      <c r="C141" t="s">
        <v>22</v>
      </c>
      <c r="D141" t="s">
        <v>22</v>
      </c>
      <c r="E141" t="s">
        <v>22</v>
      </c>
      <c r="F141" t="s">
        <v>22</v>
      </c>
      <c r="G141" t="s">
        <v>22</v>
      </c>
      <c r="H141" t="s">
        <v>22</v>
      </c>
      <c r="I141" t="s">
        <v>22</v>
      </c>
      <c r="J141" t="s">
        <v>22</v>
      </c>
      <c r="K141" t="s">
        <v>22</v>
      </c>
      <c r="L141" t="s">
        <v>22</v>
      </c>
      <c r="M141" t="s">
        <v>22</v>
      </c>
      <c r="N141" t="s">
        <v>71</v>
      </c>
      <c r="O141" s="1" t="s">
        <v>725</v>
      </c>
      <c r="P141" t="s">
        <v>22</v>
      </c>
      <c r="Q141" t="s">
        <v>22</v>
      </c>
      <c r="R141" t="s">
        <v>22</v>
      </c>
      <c r="S141" t="s">
        <v>22</v>
      </c>
      <c r="T141" t="s">
        <v>22</v>
      </c>
      <c r="U141" t="s">
        <v>22</v>
      </c>
      <c r="V141" s="1" t="s">
        <v>22</v>
      </c>
      <c r="W141" t="s">
        <v>2756</v>
      </c>
      <c r="X141" s="1" t="s">
        <v>69</v>
      </c>
    </row>
    <row r="142" spans="1:24" x14ac:dyDescent="0.3">
      <c r="A142">
        <v>141</v>
      </c>
      <c r="B142">
        <v>5771</v>
      </c>
      <c r="C142" t="s">
        <v>726</v>
      </c>
      <c r="D142" t="s">
        <v>22</v>
      </c>
      <c r="E142" t="s">
        <v>727</v>
      </c>
      <c r="F142" t="s">
        <v>728</v>
      </c>
      <c r="G142" t="s">
        <v>729</v>
      </c>
      <c r="H142" t="s">
        <v>22</v>
      </c>
      <c r="I142" t="s">
        <v>26</v>
      </c>
      <c r="J142" t="s">
        <v>730</v>
      </c>
      <c r="K142" t="s">
        <v>28</v>
      </c>
      <c r="L142" t="s">
        <v>29</v>
      </c>
      <c r="M142" t="s">
        <v>731</v>
      </c>
      <c r="O142" s="1" t="s">
        <v>731</v>
      </c>
      <c r="P142" t="s">
        <v>34</v>
      </c>
      <c r="Q142" t="s">
        <v>732</v>
      </c>
      <c r="R142" t="s">
        <v>733</v>
      </c>
      <c r="S142" t="s">
        <v>37</v>
      </c>
      <c r="T142" t="s">
        <v>734</v>
      </c>
      <c r="U142" t="s">
        <v>50</v>
      </c>
      <c r="V142" s="1" t="s">
        <v>125</v>
      </c>
      <c r="X142" s="1" t="s">
        <v>46</v>
      </c>
    </row>
    <row r="143" spans="1:24" x14ac:dyDescent="0.3">
      <c r="A143">
        <v>142</v>
      </c>
      <c r="B143">
        <v>5771</v>
      </c>
      <c r="C143" t="s">
        <v>726</v>
      </c>
      <c r="D143" t="s">
        <v>22</v>
      </c>
      <c r="E143" t="s">
        <v>727</v>
      </c>
      <c r="F143" t="s">
        <v>728</v>
      </c>
      <c r="G143" t="s">
        <v>729</v>
      </c>
      <c r="H143" t="s">
        <v>22</v>
      </c>
      <c r="I143" t="s">
        <v>26</v>
      </c>
      <c r="J143" t="s">
        <v>730</v>
      </c>
      <c r="K143" t="s">
        <v>28</v>
      </c>
      <c r="L143" t="s">
        <v>29</v>
      </c>
      <c r="M143" t="s">
        <v>731</v>
      </c>
      <c r="O143" s="1" t="s">
        <v>731</v>
      </c>
      <c r="P143" t="s">
        <v>34</v>
      </c>
      <c r="Q143" t="s">
        <v>732</v>
      </c>
      <c r="R143" t="s">
        <v>733</v>
      </c>
      <c r="S143" t="s">
        <v>37</v>
      </c>
      <c r="T143" t="s">
        <v>734</v>
      </c>
      <c r="U143" t="s">
        <v>50</v>
      </c>
      <c r="V143" s="1" t="s">
        <v>125</v>
      </c>
      <c r="X143" s="1" t="s">
        <v>46</v>
      </c>
    </row>
    <row r="144" spans="1:24" x14ac:dyDescent="0.3">
      <c r="A144">
        <v>143</v>
      </c>
      <c r="B144">
        <v>5775</v>
      </c>
      <c r="C144" t="s">
        <v>735</v>
      </c>
      <c r="D144" t="s">
        <v>22</v>
      </c>
      <c r="E144" t="s">
        <v>727</v>
      </c>
      <c r="F144" t="s">
        <v>728</v>
      </c>
      <c r="G144" t="s">
        <v>736</v>
      </c>
      <c r="H144" t="s">
        <v>22</v>
      </c>
      <c r="I144" t="s">
        <v>26</v>
      </c>
      <c r="J144" t="s">
        <v>737</v>
      </c>
      <c r="K144" t="s">
        <v>28</v>
      </c>
      <c r="L144" t="s">
        <v>29</v>
      </c>
      <c r="M144" t="s">
        <v>738</v>
      </c>
      <c r="O144" s="1" t="s">
        <v>738</v>
      </c>
      <c r="P144" t="s">
        <v>34</v>
      </c>
      <c r="Q144" t="s">
        <v>739</v>
      </c>
      <c r="R144" t="s">
        <v>687</v>
      </c>
      <c r="S144" t="s">
        <v>37</v>
      </c>
      <c r="T144" t="s">
        <v>58</v>
      </c>
      <c r="U144" t="s">
        <v>50</v>
      </c>
      <c r="V144" s="1" t="s">
        <v>176</v>
      </c>
      <c r="X144" s="1" t="s">
        <v>31</v>
      </c>
    </row>
    <row r="145" spans="1:24" x14ac:dyDescent="0.3">
      <c r="A145">
        <v>144</v>
      </c>
      <c r="B145">
        <v>5784</v>
      </c>
      <c r="C145" t="s">
        <v>740</v>
      </c>
      <c r="D145" t="s">
        <v>22</v>
      </c>
      <c r="E145" t="s">
        <v>727</v>
      </c>
      <c r="F145" t="s">
        <v>728</v>
      </c>
      <c r="G145" t="s">
        <v>741</v>
      </c>
      <c r="H145" t="s">
        <v>22</v>
      </c>
      <c r="I145" t="s">
        <v>26</v>
      </c>
      <c r="J145" t="s">
        <v>742</v>
      </c>
      <c r="K145" t="s">
        <v>28</v>
      </c>
      <c r="L145" t="s">
        <v>29</v>
      </c>
      <c r="M145" t="s">
        <v>743</v>
      </c>
      <c r="O145" s="1" t="s">
        <v>743</v>
      </c>
      <c r="P145" t="s">
        <v>34</v>
      </c>
      <c r="Q145" t="s">
        <v>732</v>
      </c>
      <c r="R145" t="s">
        <v>744</v>
      </c>
      <c r="S145" t="s">
        <v>37</v>
      </c>
      <c r="T145" t="s">
        <v>38</v>
      </c>
      <c r="U145" t="s">
        <v>39</v>
      </c>
      <c r="V145" s="1" t="s">
        <v>125</v>
      </c>
      <c r="X145" s="1" t="s">
        <v>69</v>
      </c>
    </row>
    <row r="146" spans="1:24" x14ac:dyDescent="0.3">
      <c r="A146">
        <v>145</v>
      </c>
      <c r="B146">
        <v>5793</v>
      </c>
      <c r="C146" t="s">
        <v>745</v>
      </c>
      <c r="D146" t="s">
        <v>22</v>
      </c>
      <c r="E146" t="s">
        <v>727</v>
      </c>
      <c r="F146" t="s">
        <v>728</v>
      </c>
      <c r="G146" t="s">
        <v>746</v>
      </c>
      <c r="H146" t="s">
        <v>22</v>
      </c>
      <c r="I146" t="s">
        <v>26</v>
      </c>
      <c r="J146" t="s">
        <v>742</v>
      </c>
      <c r="K146" t="s">
        <v>28</v>
      </c>
      <c r="L146" t="s">
        <v>29</v>
      </c>
      <c r="M146" t="s">
        <v>747</v>
      </c>
      <c r="O146" s="1" t="s">
        <v>747</v>
      </c>
      <c r="P146" t="s">
        <v>34</v>
      </c>
      <c r="Q146" t="s">
        <v>748</v>
      </c>
      <c r="R146" t="s">
        <v>356</v>
      </c>
      <c r="S146" t="s">
        <v>37</v>
      </c>
      <c r="T146" t="s">
        <v>38</v>
      </c>
      <c r="U146" t="s">
        <v>39</v>
      </c>
      <c r="V146" s="1" t="s">
        <v>176</v>
      </c>
      <c r="X146" s="1" t="s">
        <v>69</v>
      </c>
    </row>
    <row r="147" spans="1:24" x14ac:dyDescent="0.3">
      <c r="A147">
        <v>146</v>
      </c>
      <c r="B147">
        <v>5799</v>
      </c>
      <c r="C147" t="s">
        <v>749</v>
      </c>
      <c r="D147" t="s">
        <v>22</v>
      </c>
      <c r="E147" t="s">
        <v>727</v>
      </c>
      <c r="F147" t="s">
        <v>728</v>
      </c>
      <c r="G147" t="s">
        <v>750</v>
      </c>
      <c r="H147" t="s">
        <v>22</v>
      </c>
      <c r="I147" t="s">
        <v>26</v>
      </c>
      <c r="J147" t="s">
        <v>751</v>
      </c>
      <c r="K147" t="s">
        <v>28</v>
      </c>
      <c r="L147" t="s">
        <v>29</v>
      </c>
      <c r="M147" t="s">
        <v>752</v>
      </c>
      <c r="O147" s="1" t="s">
        <v>752</v>
      </c>
      <c r="P147" t="s">
        <v>34</v>
      </c>
      <c r="Q147" t="s">
        <v>732</v>
      </c>
      <c r="R147" t="s">
        <v>753</v>
      </c>
      <c r="S147" t="s">
        <v>37</v>
      </c>
      <c r="T147" t="s">
        <v>206</v>
      </c>
      <c r="U147" t="s">
        <v>39</v>
      </c>
      <c r="V147" s="1" t="s">
        <v>176</v>
      </c>
      <c r="X147" s="1" t="s">
        <v>46</v>
      </c>
    </row>
    <row r="148" spans="1:24" x14ac:dyDescent="0.3">
      <c r="A148">
        <v>147</v>
      </c>
      <c r="B148">
        <v>5799</v>
      </c>
      <c r="C148" t="s">
        <v>749</v>
      </c>
      <c r="D148" t="s">
        <v>22</v>
      </c>
      <c r="E148" t="s">
        <v>727</v>
      </c>
      <c r="F148" t="s">
        <v>728</v>
      </c>
      <c r="G148" t="s">
        <v>750</v>
      </c>
      <c r="H148" t="s">
        <v>22</v>
      </c>
      <c r="I148" t="s">
        <v>26</v>
      </c>
      <c r="J148" t="s">
        <v>751</v>
      </c>
      <c r="K148" t="s">
        <v>28</v>
      </c>
      <c r="L148" t="s">
        <v>29</v>
      </c>
      <c r="M148" t="s">
        <v>752</v>
      </c>
      <c r="O148" s="1" t="s">
        <v>752</v>
      </c>
      <c r="P148" t="s">
        <v>34</v>
      </c>
      <c r="Q148" t="s">
        <v>732</v>
      </c>
      <c r="R148" t="s">
        <v>753</v>
      </c>
      <c r="S148" t="s">
        <v>37</v>
      </c>
      <c r="T148" t="s">
        <v>206</v>
      </c>
      <c r="U148" t="s">
        <v>39</v>
      </c>
      <c r="V148" s="1" t="s">
        <v>176</v>
      </c>
      <c r="X148" s="1" t="s">
        <v>46</v>
      </c>
    </row>
    <row r="149" spans="1:24" x14ac:dyDescent="0.3">
      <c r="A149">
        <v>148</v>
      </c>
      <c r="B149">
        <v>5812</v>
      </c>
      <c r="C149" t="s">
        <v>754</v>
      </c>
      <c r="D149" t="s">
        <v>22</v>
      </c>
      <c r="E149" t="s">
        <v>727</v>
      </c>
      <c r="F149" t="s">
        <v>728</v>
      </c>
      <c r="G149" t="s">
        <v>755</v>
      </c>
      <c r="H149" t="s">
        <v>22</v>
      </c>
      <c r="I149" t="s">
        <v>26</v>
      </c>
      <c r="J149" t="s">
        <v>756</v>
      </c>
      <c r="K149" t="s">
        <v>28</v>
      </c>
      <c r="L149" t="s">
        <v>29</v>
      </c>
      <c r="M149" t="s">
        <v>757</v>
      </c>
      <c r="O149" s="1" t="s">
        <v>757</v>
      </c>
      <c r="P149" t="s">
        <v>34</v>
      </c>
      <c r="Q149" t="s">
        <v>732</v>
      </c>
      <c r="R149" t="s">
        <v>758</v>
      </c>
      <c r="S149" t="s">
        <v>37</v>
      </c>
      <c r="T149" t="s">
        <v>38</v>
      </c>
      <c r="U149" t="s">
        <v>39</v>
      </c>
      <c r="V149" s="1" t="s">
        <v>176</v>
      </c>
      <c r="W149" t="s">
        <v>2757</v>
      </c>
      <c r="X149" s="1" t="s">
        <v>69</v>
      </c>
    </row>
    <row r="150" spans="1:24" x14ac:dyDescent="0.3">
      <c r="A150">
        <v>149</v>
      </c>
      <c r="B150">
        <v>5812</v>
      </c>
      <c r="C150" t="s">
        <v>754</v>
      </c>
      <c r="D150" t="s">
        <v>22</v>
      </c>
      <c r="E150" t="s">
        <v>727</v>
      </c>
      <c r="F150" t="s">
        <v>728</v>
      </c>
      <c r="G150" t="s">
        <v>755</v>
      </c>
      <c r="H150" t="s">
        <v>22</v>
      </c>
      <c r="I150" t="s">
        <v>26</v>
      </c>
      <c r="J150" t="s">
        <v>756</v>
      </c>
      <c r="K150" t="s">
        <v>28</v>
      </c>
      <c r="L150" t="s">
        <v>29</v>
      </c>
      <c r="M150" t="s">
        <v>757</v>
      </c>
      <c r="O150" s="1" t="s">
        <v>757</v>
      </c>
      <c r="P150" t="s">
        <v>34</v>
      </c>
      <c r="Q150" t="s">
        <v>732</v>
      </c>
      <c r="R150" t="s">
        <v>758</v>
      </c>
      <c r="S150" t="s">
        <v>37</v>
      </c>
      <c r="T150" t="s">
        <v>38</v>
      </c>
      <c r="U150" t="s">
        <v>39</v>
      </c>
      <c r="V150" s="1" t="s">
        <v>176</v>
      </c>
      <c r="W150" t="s">
        <v>2757</v>
      </c>
      <c r="X150" s="1" t="s">
        <v>69</v>
      </c>
    </row>
    <row r="151" spans="1:24" x14ac:dyDescent="0.3">
      <c r="A151">
        <v>150</v>
      </c>
      <c r="B151">
        <v>5823</v>
      </c>
      <c r="C151" t="s">
        <v>759</v>
      </c>
      <c r="D151" t="s">
        <v>22</v>
      </c>
      <c r="E151" t="s">
        <v>727</v>
      </c>
      <c r="F151" t="s">
        <v>728</v>
      </c>
      <c r="G151" t="s">
        <v>760</v>
      </c>
      <c r="H151" t="s">
        <v>22</v>
      </c>
      <c r="I151" t="s">
        <v>26</v>
      </c>
      <c r="J151" t="s">
        <v>761</v>
      </c>
      <c r="K151" t="s">
        <v>28</v>
      </c>
      <c r="L151" t="s">
        <v>29</v>
      </c>
      <c r="M151" t="s">
        <v>762</v>
      </c>
      <c r="N151" t="s">
        <v>32</v>
      </c>
      <c r="O151" s="1" t="s">
        <v>763</v>
      </c>
      <c r="P151" t="s">
        <v>34</v>
      </c>
      <c r="Q151" t="s">
        <v>739</v>
      </c>
      <c r="R151" t="s">
        <v>764</v>
      </c>
      <c r="S151" t="s">
        <v>37</v>
      </c>
      <c r="T151" t="s">
        <v>38</v>
      </c>
      <c r="U151" t="s">
        <v>39</v>
      </c>
      <c r="V151" s="1" t="s">
        <v>770</v>
      </c>
      <c r="W151" t="s">
        <v>2750</v>
      </c>
      <c r="X151" s="1" t="s">
        <v>69</v>
      </c>
    </row>
    <row r="152" spans="1:24" x14ac:dyDescent="0.3">
      <c r="A152">
        <v>151</v>
      </c>
      <c r="B152">
        <v>5847</v>
      </c>
      <c r="C152" t="s">
        <v>765</v>
      </c>
      <c r="D152" t="s">
        <v>22</v>
      </c>
      <c r="E152" t="s">
        <v>727</v>
      </c>
      <c r="F152" t="s">
        <v>728</v>
      </c>
      <c r="G152" t="s">
        <v>766</v>
      </c>
      <c r="H152" t="s">
        <v>22</v>
      </c>
      <c r="I152" t="s">
        <v>26</v>
      </c>
      <c r="J152" t="s">
        <v>767</v>
      </c>
      <c r="K152" t="s">
        <v>28</v>
      </c>
      <c r="L152" t="s">
        <v>29</v>
      </c>
      <c r="M152" t="s">
        <v>768</v>
      </c>
      <c r="O152" s="1" t="s">
        <v>768</v>
      </c>
      <c r="P152" t="s">
        <v>34</v>
      </c>
      <c r="Q152" t="s">
        <v>739</v>
      </c>
      <c r="R152" t="s">
        <v>769</v>
      </c>
      <c r="S152" t="s">
        <v>37</v>
      </c>
      <c r="T152" t="s">
        <v>206</v>
      </c>
      <c r="U152" t="s">
        <v>50</v>
      </c>
      <c r="V152" s="1" t="s">
        <v>770</v>
      </c>
      <c r="X152" s="1" t="s">
        <v>46</v>
      </c>
    </row>
    <row r="153" spans="1:24" x14ac:dyDescent="0.3">
      <c r="A153">
        <v>152</v>
      </c>
      <c r="B153">
        <v>5847</v>
      </c>
      <c r="C153" t="s">
        <v>765</v>
      </c>
      <c r="D153" t="s">
        <v>22</v>
      </c>
      <c r="E153" t="s">
        <v>727</v>
      </c>
      <c r="F153" t="s">
        <v>728</v>
      </c>
      <c r="G153" t="s">
        <v>766</v>
      </c>
      <c r="H153" t="s">
        <v>22</v>
      </c>
      <c r="I153" t="s">
        <v>26</v>
      </c>
      <c r="J153" t="s">
        <v>767</v>
      </c>
      <c r="K153" t="s">
        <v>28</v>
      </c>
      <c r="L153" t="s">
        <v>29</v>
      </c>
      <c r="M153" t="s">
        <v>768</v>
      </c>
      <c r="O153" s="1" t="s">
        <v>768</v>
      </c>
      <c r="P153" t="s">
        <v>34</v>
      </c>
      <c r="Q153" t="s">
        <v>739</v>
      </c>
      <c r="R153" t="s">
        <v>769</v>
      </c>
      <c r="S153" t="s">
        <v>37</v>
      </c>
      <c r="T153" t="s">
        <v>206</v>
      </c>
      <c r="U153" t="s">
        <v>50</v>
      </c>
      <c r="V153" s="1" t="s">
        <v>770</v>
      </c>
      <c r="X153" s="1" t="s">
        <v>46</v>
      </c>
    </row>
    <row r="154" spans="1:24" x14ac:dyDescent="0.3">
      <c r="A154">
        <v>153</v>
      </c>
      <c r="B154">
        <v>5867</v>
      </c>
      <c r="C154" t="s">
        <v>771</v>
      </c>
      <c r="D154" t="s">
        <v>22</v>
      </c>
      <c r="E154" t="s">
        <v>727</v>
      </c>
      <c r="F154" t="s">
        <v>728</v>
      </c>
      <c r="G154" t="s">
        <v>772</v>
      </c>
      <c r="H154" t="s">
        <v>22</v>
      </c>
      <c r="I154" t="s">
        <v>26</v>
      </c>
      <c r="J154" t="s">
        <v>773</v>
      </c>
      <c r="K154" t="s">
        <v>28</v>
      </c>
      <c r="L154" t="s">
        <v>29</v>
      </c>
      <c r="M154" t="s">
        <v>774</v>
      </c>
      <c r="O154" s="1" t="s">
        <v>774</v>
      </c>
      <c r="P154" t="s">
        <v>34</v>
      </c>
      <c r="Q154" t="s">
        <v>732</v>
      </c>
      <c r="R154" t="s">
        <v>775</v>
      </c>
      <c r="S154" t="s">
        <v>37</v>
      </c>
      <c r="T154" t="s">
        <v>58</v>
      </c>
      <c r="U154" t="s">
        <v>50</v>
      </c>
      <c r="V154" s="1" t="s">
        <v>125</v>
      </c>
      <c r="X154" s="1" t="s">
        <v>69</v>
      </c>
    </row>
    <row r="155" spans="1:24" x14ac:dyDescent="0.3">
      <c r="A155">
        <v>154</v>
      </c>
      <c r="B155">
        <v>5867</v>
      </c>
      <c r="C155" t="s">
        <v>771</v>
      </c>
      <c r="D155" t="s">
        <v>22</v>
      </c>
      <c r="E155" t="s">
        <v>727</v>
      </c>
      <c r="F155" t="s">
        <v>728</v>
      </c>
      <c r="G155" t="s">
        <v>772</v>
      </c>
      <c r="H155" t="s">
        <v>22</v>
      </c>
      <c r="I155" t="s">
        <v>26</v>
      </c>
      <c r="J155" t="s">
        <v>773</v>
      </c>
      <c r="K155" t="s">
        <v>28</v>
      </c>
      <c r="L155" t="s">
        <v>29</v>
      </c>
      <c r="M155" t="s">
        <v>774</v>
      </c>
      <c r="O155" s="1" t="s">
        <v>774</v>
      </c>
      <c r="P155" t="s">
        <v>34</v>
      </c>
      <c r="Q155" t="s">
        <v>732</v>
      </c>
      <c r="R155" t="s">
        <v>775</v>
      </c>
      <c r="S155" t="s">
        <v>37</v>
      </c>
      <c r="T155" t="s">
        <v>58</v>
      </c>
      <c r="U155" t="s">
        <v>50</v>
      </c>
      <c r="V155" s="1" t="s">
        <v>125</v>
      </c>
      <c r="X155" s="1" t="s">
        <v>46</v>
      </c>
    </row>
    <row r="156" spans="1:24" x14ac:dyDescent="0.3">
      <c r="A156">
        <v>155</v>
      </c>
      <c r="B156">
        <v>5867</v>
      </c>
      <c r="C156" t="s">
        <v>771</v>
      </c>
      <c r="D156" t="s">
        <v>22</v>
      </c>
      <c r="E156" t="s">
        <v>727</v>
      </c>
      <c r="F156" t="s">
        <v>728</v>
      </c>
      <c r="G156" t="s">
        <v>772</v>
      </c>
      <c r="H156" t="s">
        <v>22</v>
      </c>
      <c r="I156" t="s">
        <v>26</v>
      </c>
      <c r="J156" t="s">
        <v>773</v>
      </c>
      <c r="K156" t="s">
        <v>28</v>
      </c>
      <c r="L156" t="s">
        <v>29</v>
      </c>
      <c r="M156" t="s">
        <v>774</v>
      </c>
      <c r="O156" s="1" t="s">
        <v>774</v>
      </c>
      <c r="P156" t="s">
        <v>34</v>
      </c>
      <c r="Q156" t="s">
        <v>732</v>
      </c>
      <c r="R156" t="s">
        <v>775</v>
      </c>
      <c r="S156" t="s">
        <v>37</v>
      </c>
      <c r="T156" t="s">
        <v>58</v>
      </c>
      <c r="U156" t="s">
        <v>50</v>
      </c>
      <c r="V156" s="1" t="s">
        <v>125</v>
      </c>
      <c r="X156" s="1" t="s">
        <v>46</v>
      </c>
    </row>
    <row r="157" spans="1:24" x14ac:dyDescent="0.3">
      <c r="A157">
        <v>156</v>
      </c>
      <c r="B157">
        <v>5886</v>
      </c>
      <c r="C157" t="s">
        <v>776</v>
      </c>
      <c r="D157" t="s">
        <v>22</v>
      </c>
      <c r="E157" t="s">
        <v>727</v>
      </c>
      <c r="F157" t="s">
        <v>728</v>
      </c>
      <c r="G157" t="s">
        <v>777</v>
      </c>
      <c r="H157" t="s">
        <v>22</v>
      </c>
      <c r="I157" t="s">
        <v>26</v>
      </c>
      <c r="J157" t="s">
        <v>761</v>
      </c>
      <c r="K157" t="s">
        <v>28</v>
      </c>
      <c r="L157" t="s">
        <v>29</v>
      </c>
      <c r="M157" t="s">
        <v>778</v>
      </c>
      <c r="O157" s="1" t="s">
        <v>778</v>
      </c>
      <c r="P157" t="s">
        <v>34</v>
      </c>
      <c r="Q157" t="s">
        <v>779</v>
      </c>
      <c r="R157" t="s">
        <v>252</v>
      </c>
      <c r="S157" t="s">
        <v>37</v>
      </c>
      <c r="T157" t="s">
        <v>38</v>
      </c>
      <c r="U157" t="s">
        <v>39</v>
      </c>
      <c r="V157" s="1" t="s">
        <v>176</v>
      </c>
      <c r="X157" s="1" t="s">
        <v>69</v>
      </c>
    </row>
    <row r="158" spans="1:24" x14ac:dyDescent="0.3">
      <c r="A158">
        <v>157</v>
      </c>
      <c r="B158">
        <v>5913</v>
      </c>
      <c r="C158" t="s">
        <v>780</v>
      </c>
      <c r="D158" t="s">
        <v>22</v>
      </c>
      <c r="E158" t="s">
        <v>727</v>
      </c>
      <c r="F158" t="s">
        <v>781</v>
      </c>
      <c r="G158" t="s">
        <v>782</v>
      </c>
      <c r="H158" t="s">
        <v>22</v>
      </c>
      <c r="I158" t="s">
        <v>26</v>
      </c>
      <c r="J158" t="s">
        <v>783</v>
      </c>
      <c r="K158" t="s">
        <v>28</v>
      </c>
      <c r="L158" t="s">
        <v>29</v>
      </c>
      <c r="M158" t="s">
        <v>784</v>
      </c>
      <c r="O158" s="1" t="s">
        <v>784</v>
      </c>
      <c r="P158" t="s">
        <v>34</v>
      </c>
      <c r="Q158" t="s">
        <v>35</v>
      </c>
      <c r="R158" t="s">
        <v>190</v>
      </c>
      <c r="S158" t="s">
        <v>37</v>
      </c>
      <c r="T158" t="s">
        <v>38</v>
      </c>
      <c r="U158" t="s">
        <v>39</v>
      </c>
      <c r="V158" s="1" t="s">
        <v>176</v>
      </c>
      <c r="X158" s="1" t="s">
        <v>69</v>
      </c>
    </row>
    <row r="159" spans="1:24" x14ac:dyDescent="0.3">
      <c r="A159">
        <v>158</v>
      </c>
      <c r="B159">
        <v>5927</v>
      </c>
      <c r="C159" t="s">
        <v>785</v>
      </c>
      <c r="D159" t="s">
        <v>22</v>
      </c>
      <c r="E159" t="s">
        <v>727</v>
      </c>
      <c r="F159" t="s">
        <v>786</v>
      </c>
      <c r="G159" t="s">
        <v>787</v>
      </c>
      <c r="H159" t="s">
        <v>22</v>
      </c>
      <c r="I159" t="s">
        <v>26</v>
      </c>
      <c r="J159" t="s">
        <v>788</v>
      </c>
      <c r="K159" t="s">
        <v>28</v>
      </c>
      <c r="L159" t="s">
        <v>29</v>
      </c>
      <c r="M159" t="s">
        <v>789</v>
      </c>
      <c r="O159" s="1" t="s">
        <v>789</v>
      </c>
      <c r="P159" t="s">
        <v>34</v>
      </c>
      <c r="Q159" t="s">
        <v>748</v>
      </c>
      <c r="R159" t="s">
        <v>182</v>
      </c>
      <c r="S159" t="s">
        <v>37</v>
      </c>
      <c r="T159" t="s">
        <v>206</v>
      </c>
      <c r="U159" t="s">
        <v>39</v>
      </c>
      <c r="V159" s="1" t="s">
        <v>176</v>
      </c>
      <c r="X159" s="1" t="s">
        <v>69</v>
      </c>
    </row>
    <row r="160" spans="1:24" x14ac:dyDescent="0.3">
      <c r="A160">
        <v>159</v>
      </c>
      <c r="B160">
        <v>5927</v>
      </c>
      <c r="C160" t="s">
        <v>785</v>
      </c>
      <c r="D160" t="s">
        <v>22</v>
      </c>
      <c r="E160" t="s">
        <v>727</v>
      </c>
      <c r="F160" t="s">
        <v>786</v>
      </c>
      <c r="G160" t="s">
        <v>787</v>
      </c>
      <c r="H160" t="s">
        <v>22</v>
      </c>
      <c r="I160" t="s">
        <v>26</v>
      </c>
      <c r="J160" t="s">
        <v>788</v>
      </c>
      <c r="K160" t="s">
        <v>28</v>
      </c>
      <c r="L160" t="s">
        <v>29</v>
      </c>
      <c r="M160" t="s">
        <v>789</v>
      </c>
      <c r="O160" s="1" t="s">
        <v>789</v>
      </c>
      <c r="P160" t="s">
        <v>34</v>
      </c>
      <c r="Q160" t="s">
        <v>748</v>
      </c>
      <c r="R160" t="s">
        <v>182</v>
      </c>
      <c r="S160" t="s">
        <v>37</v>
      </c>
      <c r="T160" t="s">
        <v>206</v>
      </c>
      <c r="U160" t="s">
        <v>39</v>
      </c>
      <c r="V160" s="1" t="s">
        <v>176</v>
      </c>
      <c r="X160" s="1" t="s">
        <v>69</v>
      </c>
    </row>
    <row r="161" spans="1:24" x14ac:dyDescent="0.3">
      <c r="A161">
        <v>160</v>
      </c>
      <c r="B161">
        <v>5927</v>
      </c>
      <c r="C161" t="s">
        <v>785</v>
      </c>
      <c r="D161" t="s">
        <v>22</v>
      </c>
      <c r="E161" t="s">
        <v>727</v>
      </c>
      <c r="F161" t="s">
        <v>786</v>
      </c>
      <c r="G161" t="s">
        <v>787</v>
      </c>
      <c r="H161" t="s">
        <v>22</v>
      </c>
      <c r="I161" t="s">
        <v>26</v>
      </c>
      <c r="J161" t="s">
        <v>788</v>
      </c>
      <c r="K161" t="s">
        <v>28</v>
      </c>
      <c r="L161" t="s">
        <v>29</v>
      </c>
      <c r="M161" t="s">
        <v>789</v>
      </c>
      <c r="O161" s="1" t="s">
        <v>789</v>
      </c>
      <c r="P161" t="s">
        <v>34</v>
      </c>
      <c r="Q161" t="s">
        <v>748</v>
      </c>
      <c r="R161" t="s">
        <v>182</v>
      </c>
      <c r="S161" t="s">
        <v>37</v>
      </c>
      <c r="T161" t="s">
        <v>206</v>
      </c>
      <c r="U161" t="s">
        <v>39</v>
      </c>
      <c r="V161" s="1" t="s">
        <v>176</v>
      </c>
      <c r="X161" s="1" t="s">
        <v>69</v>
      </c>
    </row>
    <row r="162" spans="1:24" x14ac:dyDescent="0.3">
      <c r="A162">
        <v>161</v>
      </c>
      <c r="B162">
        <v>5944</v>
      </c>
      <c r="C162" t="s">
        <v>790</v>
      </c>
      <c r="D162" t="s">
        <v>22</v>
      </c>
      <c r="E162" t="s">
        <v>727</v>
      </c>
      <c r="F162" t="s">
        <v>786</v>
      </c>
      <c r="G162" t="s">
        <v>791</v>
      </c>
      <c r="H162" t="s">
        <v>22</v>
      </c>
      <c r="I162" t="s">
        <v>26</v>
      </c>
      <c r="J162" t="s">
        <v>792</v>
      </c>
      <c r="K162" t="s">
        <v>28</v>
      </c>
      <c r="L162" t="s">
        <v>29</v>
      </c>
      <c r="M162" t="s">
        <v>793</v>
      </c>
      <c r="O162" s="1" t="s">
        <v>793</v>
      </c>
      <c r="P162" t="s">
        <v>34</v>
      </c>
      <c r="Q162" t="s">
        <v>748</v>
      </c>
      <c r="R162" t="s">
        <v>794</v>
      </c>
      <c r="S162" t="s">
        <v>37</v>
      </c>
      <c r="T162" t="s">
        <v>58</v>
      </c>
      <c r="U162" t="s">
        <v>50</v>
      </c>
      <c r="V162" s="1" t="s">
        <v>154</v>
      </c>
      <c r="X162" s="1" t="s">
        <v>46</v>
      </c>
    </row>
    <row r="163" spans="1:24" x14ac:dyDescent="0.3">
      <c r="A163">
        <v>162</v>
      </c>
      <c r="B163">
        <v>5954</v>
      </c>
      <c r="C163" t="s">
        <v>795</v>
      </c>
      <c r="D163" t="s">
        <v>22</v>
      </c>
      <c r="E163" t="s">
        <v>727</v>
      </c>
      <c r="F163" t="s">
        <v>786</v>
      </c>
      <c r="G163" t="s">
        <v>796</v>
      </c>
      <c r="H163" t="s">
        <v>22</v>
      </c>
      <c r="I163" t="s">
        <v>26</v>
      </c>
      <c r="J163" t="s">
        <v>797</v>
      </c>
      <c r="K163" t="s">
        <v>28</v>
      </c>
      <c r="L163" t="s">
        <v>29</v>
      </c>
      <c r="M163" t="s">
        <v>798</v>
      </c>
      <c r="O163" s="1" t="s">
        <v>798</v>
      </c>
      <c r="P163" t="s">
        <v>34</v>
      </c>
      <c r="Q163" t="s">
        <v>779</v>
      </c>
      <c r="R163" t="s">
        <v>799</v>
      </c>
      <c r="S163" t="s">
        <v>37</v>
      </c>
      <c r="T163" t="s">
        <v>58</v>
      </c>
      <c r="U163" t="s">
        <v>39</v>
      </c>
      <c r="V163" s="1" t="s">
        <v>176</v>
      </c>
      <c r="X163" s="1" t="s">
        <v>46</v>
      </c>
    </row>
    <row r="164" spans="1:24" x14ac:dyDescent="0.3">
      <c r="A164">
        <v>163</v>
      </c>
      <c r="B164">
        <v>5957</v>
      </c>
      <c r="C164" t="s">
        <v>800</v>
      </c>
      <c r="D164" t="s">
        <v>22</v>
      </c>
      <c r="E164" t="s">
        <v>727</v>
      </c>
      <c r="F164" t="s">
        <v>801</v>
      </c>
      <c r="G164" t="s">
        <v>186</v>
      </c>
      <c r="H164" t="s">
        <v>22</v>
      </c>
      <c r="I164" t="s">
        <v>26</v>
      </c>
      <c r="J164" t="s">
        <v>802</v>
      </c>
      <c r="K164" t="s">
        <v>28</v>
      </c>
      <c r="L164" t="s">
        <v>29</v>
      </c>
      <c r="M164" t="s">
        <v>803</v>
      </c>
      <c r="O164" s="1" t="s">
        <v>803</v>
      </c>
      <c r="P164" t="s">
        <v>34</v>
      </c>
      <c r="Q164" t="s">
        <v>35</v>
      </c>
      <c r="R164" t="s">
        <v>22</v>
      </c>
      <c r="S164" t="s">
        <v>37</v>
      </c>
      <c r="T164" t="s">
        <v>804</v>
      </c>
      <c r="U164" t="s">
        <v>50</v>
      </c>
      <c r="V164" s="1" t="s">
        <v>154</v>
      </c>
      <c r="X164" s="1" t="s">
        <v>46</v>
      </c>
    </row>
    <row r="165" spans="1:24" x14ac:dyDescent="0.3">
      <c r="A165">
        <v>164</v>
      </c>
      <c r="B165">
        <v>6047</v>
      </c>
      <c r="C165" t="s">
        <v>805</v>
      </c>
      <c r="D165" t="s">
        <v>22</v>
      </c>
      <c r="E165" t="s">
        <v>727</v>
      </c>
      <c r="F165" t="s">
        <v>806</v>
      </c>
      <c r="G165" t="s">
        <v>807</v>
      </c>
      <c r="H165" t="s">
        <v>22</v>
      </c>
      <c r="I165" t="s">
        <v>26</v>
      </c>
      <c r="J165" t="s">
        <v>808</v>
      </c>
      <c r="K165" t="s">
        <v>28</v>
      </c>
      <c r="L165" t="s">
        <v>29</v>
      </c>
      <c r="M165" t="s">
        <v>809</v>
      </c>
      <c r="O165" s="1" t="s">
        <v>809</v>
      </c>
      <c r="P165" t="s">
        <v>810</v>
      </c>
      <c r="Q165" t="s">
        <v>271</v>
      </c>
      <c r="R165" t="s">
        <v>811</v>
      </c>
      <c r="S165" t="s">
        <v>37</v>
      </c>
      <c r="T165" t="s">
        <v>38</v>
      </c>
      <c r="U165" t="s">
        <v>39</v>
      </c>
      <c r="V165" s="1" t="s">
        <v>154</v>
      </c>
      <c r="X165" s="1" t="s">
        <v>69</v>
      </c>
    </row>
    <row r="166" spans="1:24" x14ac:dyDescent="0.3">
      <c r="A166">
        <v>165</v>
      </c>
      <c r="B166">
        <v>34305</v>
      </c>
      <c r="C166" t="s">
        <v>812</v>
      </c>
      <c r="D166" t="s">
        <v>22</v>
      </c>
      <c r="E166" t="s">
        <v>727</v>
      </c>
      <c r="F166" t="s">
        <v>806</v>
      </c>
      <c r="G166" t="s">
        <v>813</v>
      </c>
      <c r="H166" t="s">
        <v>22</v>
      </c>
      <c r="I166" t="s">
        <v>26</v>
      </c>
      <c r="J166" t="s">
        <v>814</v>
      </c>
      <c r="K166" t="s">
        <v>28</v>
      </c>
      <c r="L166" t="s">
        <v>29</v>
      </c>
      <c r="M166" t="s">
        <v>815</v>
      </c>
      <c r="O166" s="1" t="s">
        <v>815</v>
      </c>
      <c r="P166" t="s">
        <v>810</v>
      </c>
      <c r="Q166" t="s">
        <v>271</v>
      </c>
      <c r="R166" t="s">
        <v>816</v>
      </c>
      <c r="S166" t="s">
        <v>37</v>
      </c>
      <c r="T166" t="s">
        <v>68</v>
      </c>
      <c r="U166" t="s">
        <v>39</v>
      </c>
      <c r="V166" s="1" t="s">
        <v>70</v>
      </c>
      <c r="X166" s="1" t="s">
        <v>46</v>
      </c>
    </row>
    <row r="167" spans="1:24" x14ac:dyDescent="0.3">
      <c r="A167">
        <v>166</v>
      </c>
      <c r="B167">
        <v>6050</v>
      </c>
      <c r="C167" t="s">
        <v>817</v>
      </c>
      <c r="D167" t="s">
        <v>22</v>
      </c>
      <c r="E167" t="s">
        <v>727</v>
      </c>
      <c r="F167" t="s">
        <v>806</v>
      </c>
      <c r="G167" t="s">
        <v>818</v>
      </c>
      <c r="H167" t="s">
        <v>22</v>
      </c>
      <c r="I167" t="s">
        <v>26</v>
      </c>
      <c r="J167" t="s">
        <v>384</v>
      </c>
      <c r="K167" t="s">
        <v>28</v>
      </c>
      <c r="L167" t="s">
        <v>29</v>
      </c>
      <c r="M167" t="s">
        <v>819</v>
      </c>
      <c r="O167" s="1" t="s">
        <v>819</v>
      </c>
      <c r="P167" t="s">
        <v>810</v>
      </c>
      <c r="Q167" t="s">
        <v>271</v>
      </c>
      <c r="R167" t="s">
        <v>820</v>
      </c>
      <c r="S167" t="s">
        <v>37</v>
      </c>
      <c r="T167" t="s">
        <v>38</v>
      </c>
      <c r="U167" t="s">
        <v>39</v>
      </c>
      <c r="V167" s="1" t="s">
        <v>154</v>
      </c>
      <c r="X167" s="1" t="s">
        <v>69</v>
      </c>
    </row>
    <row r="168" spans="1:24" x14ac:dyDescent="0.3">
      <c r="A168">
        <v>167</v>
      </c>
      <c r="B168">
        <v>6052</v>
      </c>
      <c r="C168" t="s">
        <v>821</v>
      </c>
      <c r="D168" t="s">
        <v>22</v>
      </c>
      <c r="E168" t="s">
        <v>727</v>
      </c>
      <c r="F168" t="s">
        <v>806</v>
      </c>
      <c r="G168" t="s">
        <v>822</v>
      </c>
      <c r="H168" t="s">
        <v>22</v>
      </c>
      <c r="I168" t="s">
        <v>26</v>
      </c>
      <c r="J168" t="s">
        <v>802</v>
      </c>
      <c r="K168" t="s">
        <v>28</v>
      </c>
      <c r="L168" t="s">
        <v>29</v>
      </c>
      <c r="M168" t="s">
        <v>823</v>
      </c>
      <c r="O168" s="1" t="s">
        <v>823</v>
      </c>
      <c r="P168" t="s">
        <v>810</v>
      </c>
      <c r="Q168" t="s">
        <v>251</v>
      </c>
      <c r="R168" t="s">
        <v>816</v>
      </c>
      <c r="S168" t="s">
        <v>37</v>
      </c>
      <c r="T168" t="s">
        <v>58</v>
      </c>
      <c r="U168" t="s">
        <v>39</v>
      </c>
      <c r="V168" s="1" t="s">
        <v>70</v>
      </c>
      <c r="X168" s="1" t="s">
        <v>69</v>
      </c>
    </row>
    <row r="169" spans="1:24" x14ac:dyDescent="0.3">
      <c r="A169">
        <v>168</v>
      </c>
      <c r="B169">
        <v>6057</v>
      </c>
      <c r="C169" t="s">
        <v>824</v>
      </c>
      <c r="D169" t="s">
        <v>22</v>
      </c>
      <c r="E169" t="s">
        <v>727</v>
      </c>
      <c r="F169" t="s">
        <v>806</v>
      </c>
      <c r="G169" t="s">
        <v>825</v>
      </c>
      <c r="H169" t="s">
        <v>22</v>
      </c>
      <c r="I169" t="s">
        <v>26</v>
      </c>
      <c r="J169" t="s">
        <v>826</v>
      </c>
      <c r="K169" t="s">
        <v>28</v>
      </c>
      <c r="L169" t="s">
        <v>29</v>
      </c>
      <c r="M169" t="s">
        <v>827</v>
      </c>
      <c r="O169" s="1" t="s">
        <v>827</v>
      </c>
      <c r="P169" t="s">
        <v>810</v>
      </c>
      <c r="Q169" t="s">
        <v>271</v>
      </c>
      <c r="R169" t="s">
        <v>816</v>
      </c>
      <c r="S169" t="s">
        <v>37</v>
      </c>
      <c r="T169" t="s">
        <v>38</v>
      </c>
      <c r="U169" t="s">
        <v>39</v>
      </c>
      <c r="V169" s="1" t="s">
        <v>770</v>
      </c>
      <c r="X169" s="1" t="s">
        <v>46</v>
      </c>
    </row>
    <row r="170" spans="1:24" x14ac:dyDescent="0.3">
      <c r="A170">
        <v>169</v>
      </c>
      <c r="B170">
        <v>6059</v>
      </c>
      <c r="C170" t="s">
        <v>828</v>
      </c>
      <c r="D170" t="s">
        <v>22</v>
      </c>
      <c r="E170" t="s">
        <v>727</v>
      </c>
      <c r="F170" t="s">
        <v>806</v>
      </c>
      <c r="G170" t="s">
        <v>829</v>
      </c>
      <c r="H170" t="s">
        <v>22</v>
      </c>
      <c r="I170" t="s">
        <v>26</v>
      </c>
      <c r="J170" t="s">
        <v>830</v>
      </c>
      <c r="K170" t="s">
        <v>28</v>
      </c>
      <c r="L170" t="s">
        <v>29</v>
      </c>
      <c r="M170" t="s">
        <v>831</v>
      </c>
      <c r="N170" t="s">
        <v>32</v>
      </c>
      <c r="O170" s="1" t="s">
        <v>832</v>
      </c>
      <c r="P170" t="s">
        <v>810</v>
      </c>
      <c r="Q170" t="s">
        <v>271</v>
      </c>
      <c r="R170" t="s">
        <v>820</v>
      </c>
      <c r="S170" t="s">
        <v>37</v>
      </c>
      <c r="T170" t="s">
        <v>38</v>
      </c>
      <c r="U170" t="s">
        <v>50</v>
      </c>
      <c r="V170" s="1" t="s">
        <v>154</v>
      </c>
      <c r="W170" t="s">
        <v>2751</v>
      </c>
      <c r="X170" s="1" t="s">
        <v>69</v>
      </c>
    </row>
    <row r="171" spans="1:24" x14ac:dyDescent="0.3">
      <c r="A171">
        <v>170</v>
      </c>
      <c r="B171">
        <v>34320</v>
      </c>
      <c r="C171" t="s">
        <v>833</v>
      </c>
      <c r="D171" t="s">
        <v>22</v>
      </c>
      <c r="E171" t="s">
        <v>727</v>
      </c>
      <c r="F171" t="s">
        <v>806</v>
      </c>
      <c r="G171" t="s">
        <v>834</v>
      </c>
      <c r="H171" t="s">
        <v>22</v>
      </c>
      <c r="I171" t="s">
        <v>26</v>
      </c>
      <c r="J171" t="s">
        <v>835</v>
      </c>
      <c r="K171" t="s">
        <v>28</v>
      </c>
      <c r="L171" t="s">
        <v>29</v>
      </c>
      <c r="M171" t="s">
        <v>836</v>
      </c>
      <c r="N171" t="s">
        <v>433</v>
      </c>
      <c r="O171" s="1" t="s">
        <v>837</v>
      </c>
      <c r="P171" t="s">
        <v>810</v>
      </c>
      <c r="Q171" t="s">
        <v>271</v>
      </c>
      <c r="R171" t="s">
        <v>816</v>
      </c>
      <c r="S171" t="s">
        <v>37</v>
      </c>
      <c r="T171" t="s">
        <v>68</v>
      </c>
      <c r="U171" t="s">
        <v>39</v>
      </c>
      <c r="V171" s="1" t="s">
        <v>770</v>
      </c>
      <c r="X171" s="1" t="s">
        <v>69</v>
      </c>
    </row>
    <row r="172" spans="1:24" x14ac:dyDescent="0.3">
      <c r="A172">
        <v>171</v>
      </c>
      <c r="B172">
        <v>34309</v>
      </c>
      <c r="C172" t="s">
        <v>838</v>
      </c>
      <c r="D172" t="s">
        <v>22</v>
      </c>
      <c r="E172" t="s">
        <v>727</v>
      </c>
      <c r="F172" t="s">
        <v>806</v>
      </c>
      <c r="G172" t="s">
        <v>839</v>
      </c>
      <c r="H172" t="s">
        <v>22</v>
      </c>
      <c r="I172" t="s">
        <v>26</v>
      </c>
      <c r="J172" t="s">
        <v>814</v>
      </c>
      <c r="K172" t="s">
        <v>28</v>
      </c>
      <c r="L172" t="s">
        <v>29</v>
      </c>
      <c r="M172" t="s">
        <v>840</v>
      </c>
      <c r="N172" t="s">
        <v>160</v>
      </c>
      <c r="O172" s="1" t="s">
        <v>841</v>
      </c>
      <c r="P172" t="s">
        <v>810</v>
      </c>
      <c r="Q172" t="s">
        <v>271</v>
      </c>
      <c r="R172" t="s">
        <v>816</v>
      </c>
      <c r="S172" t="s">
        <v>37</v>
      </c>
      <c r="T172" t="s">
        <v>68</v>
      </c>
      <c r="U172" t="s">
        <v>39</v>
      </c>
      <c r="V172" s="1" t="s">
        <v>770</v>
      </c>
      <c r="X172" s="1" t="s">
        <v>31</v>
      </c>
    </row>
    <row r="173" spans="1:24" x14ac:dyDescent="0.3">
      <c r="A173">
        <v>172</v>
      </c>
      <c r="B173">
        <v>34320</v>
      </c>
      <c r="C173" t="s">
        <v>833</v>
      </c>
      <c r="D173" t="s">
        <v>22</v>
      </c>
      <c r="E173" t="s">
        <v>727</v>
      </c>
      <c r="F173" t="s">
        <v>806</v>
      </c>
      <c r="G173" t="s">
        <v>834</v>
      </c>
      <c r="H173" t="s">
        <v>22</v>
      </c>
      <c r="I173" t="s">
        <v>26</v>
      </c>
      <c r="J173" t="s">
        <v>835</v>
      </c>
      <c r="K173" t="s">
        <v>28</v>
      </c>
      <c r="L173" t="s">
        <v>29</v>
      </c>
      <c r="M173" t="s">
        <v>836</v>
      </c>
      <c r="O173" s="1" t="s">
        <v>836</v>
      </c>
      <c r="P173" t="s">
        <v>810</v>
      </c>
      <c r="Q173" t="s">
        <v>271</v>
      </c>
      <c r="R173" t="s">
        <v>816</v>
      </c>
      <c r="S173" t="s">
        <v>37</v>
      </c>
      <c r="T173" t="s">
        <v>68</v>
      </c>
      <c r="U173" t="s">
        <v>39</v>
      </c>
      <c r="V173" s="1" t="s">
        <v>70</v>
      </c>
      <c r="X173" s="1" t="s">
        <v>46</v>
      </c>
    </row>
    <row r="174" spans="1:24" x14ac:dyDescent="0.3">
      <c r="A174">
        <v>173</v>
      </c>
      <c r="B174">
        <v>6060</v>
      </c>
      <c r="C174" t="s">
        <v>842</v>
      </c>
      <c r="D174" t="s">
        <v>22</v>
      </c>
      <c r="E174" t="s">
        <v>727</v>
      </c>
      <c r="F174" t="s">
        <v>806</v>
      </c>
      <c r="G174" t="s">
        <v>248</v>
      </c>
      <c r="H174" t="s">
        <v>22</v>
      </c>
      <c r="I174" t="s">
        <v>26</v>
      </c>
      <c r="J174" t="s">
        <v>835</v>
      </c>
      <c r="K174" t="s">
        <v>28</v>
      </c>
      <c r="L174" t="s">
        <v>29</v>
      </c>
      <c r="M174" t="s">
        <v>843</v>
      </c>
      <c r="N174" t="s">
        <v>160</v>
      </c>
      <c r="O174" s="1" t="s">
        <v>844</v>
      </c>
      <c r="P174" t="s">
        <v>810</v>
      </c>
      <c r="Q174" t="s">
        <v>251</v>
      </c>
      <c r="R174" t="s">
        <v>400</v>
      </c>
      <c r="S174" t="s">
        <v>37</v>
      </c>
      <c r="T174" t="s">
        <v>58</v>
      </c>
      <c r="U174" t="s">
        <v>39</v>
      </c>
      <c r="V174" s="1" t="s">
        <v>59</v>
      </c>
      <c r="X174" s="1" t="s">
        <v>31</v>
      </c>
    </row>
    <row r="175" spans="1:24" x14ac:dyDescent="0.3">
      <c r="A175">
        <v>174</v>
      </c>
      <c r="B175">
        <v>6066</v>
      </c>
      <c r="C175" t="s">
        <v>845</v>
      </c>
      <c r="D175" t="s">
        <v>22</v>
      </c>
      <c r="E175" t="s">
        <v>727</v>
      </c>
      <c r="F175" t="s">
        <v>806</v>
      </c>
      <c r="G175" t="s">
        <v>846</v>
      </c>
      <c r="H175" t="s">
        <v>22</v>
      </c>
      <c r="I175" t="s">
        <v>26</v>
      </c>
      <c r="J175" t="s">
        <v>835</v>
      </c>
      <c r="K175" t="s">
        <v>28</v>
      </c>
      <c r="L175" t="s">
        <v>29</v>
      </c>
      <c r="M175" t="s">
        <v>847</v>
      </c>
      <c r="O175" s="1" t="s">
        <v>847</v>
      </c>
      <c r="P175" t="s">
        <v>810</v>
      </c>
      <c r="Q175" t="s">
        <v>271</v>
      </c>
      <c r="R175" t="s">
        <v>848</v>
      </c>
      <c r="S175" t="s">
        <v>37</v>
      </c>
      <c r="T175" t="s">
        <v>38</v>
      </c>
      <c r="U175" t="s">
        <v>39</v>
      </c>
      <c r="V175" s="1" t="s">
        <v>770</v>
      </c>
      <c r="X175" s="1" t="s">
        <v>69</v>
      </c>
    </row>
    <row r="176" spans="1:24" x14ac:dyDescent="0.3">
      <c r="A176">
        <v>175</v>
      </c>
      <c r="B176">
        <v>6076</v>
      </c>
      <c r="C176" t="s">
        <v>849</v>
      </c>
      <c r="D176" t="s">
        <v>22</v>
      </c>
      <c r="E176" t="s">
        <v>727</v>
      </c>
      <c r="F176" t="s">
        <v>806</v>
      </c>
      <c r="G176" t="s">
        <v>850</v>
      </c>
      <c r="H176" t="s">
        <v>22</v>
      </c>
      <c r="I176" t="s">
        <v>26</v>
      </c>
      <c r="J176" t="s">
        <v>851</v>
      </c>
      <c r="K176" t="s">
        <v>28</v>
      </c>
      <c r="L176" t="s">
        <v>29</v>
      </c>
      <c r="M176" t="s">
        <v>852</v>
      </c>
      <c r="N176" t="s">
        <v>160</v>
      </c>
      <c r="O176" s="1" t="s">
        <v>853</v>
      </c>
      <c r="P176" t="s">
        <v>810</v>
      </c>
      <c r="Q176" t="s">
        <v>251</v>
      </c>
      <c r="R176" t="s">
        <v>400</v>
      </c>
      <c r="S176" t="s">
        <v>37</v>
      </c>
      <c r="T176" t="s">
        <v>58</v>
      </c>
      <c r="U176" t="s">
        <v>50</v>
      </c>
      <c r="V176" s="1" t="s">
        <v>59</v>
      </c>
      <c r="X176" s="1" t="s">
        <v>46</v>
      </c>
    </row>
    <row r="177" spans="1:24" x14ac:dyDescent="0.3">
      <c r="A177">
        <v>176</v>
      </c>
      <c r="B177">
        <v>34323</v>
      </c>
      <c r="C177" t="s">
        <v>854</v>
      </c>
      <c r="D177" t="s">
        <v>22</v>
      </c>
      <c r="E177" t="s">
        <v>727</v>
      </c>
      <c r="F177" t="s">
        <v>806</v>
      </c>
      <c r="G177" t="s">
        <v>855</v>
      </c>
      <c r="H177" t="s">
        <v>22</v>
      </c>
      <c r="I177" t="s">
        <v>26</v>
      </c>
      <c r="J177" t="s">
        <v>856</v>
      </c>
      <c r="K177" t="s">
        <v>28</v>
      </c>
      <c r="L177" t="s">
        <v>29</v>
      </c>
      <c r="M177" t="s">
        <v>857</v>
      </c>
      <c r="N177" t="s">
        <v>160</v>
      </c>
      <c r="O177" s="1" t="s">
        <v>858</v>
      </c>
      <c r="P177" t="s">
        <v>810</v>
      </c>
      <c r="Q177" t="s">
        <v>271</v>
      </c>
      <c r="R177" t="s">
        <v>816</v>
      </c>
      <c r="S177" t="s">
        <v>37</v>
      </c>
      <c r="T177" t="s">
        <v>68</v>
      </c>
      <c r="U177" t="s">
        <v>22</v>
      </c>
      <c r="V177" s="1" t="s">
        <v>770</v>
      </c>
      <c r="X177" s="1" t="s">
        <v>46</v>
      </c>
    </row>
    <row r="178" spans="1:24" x14ac:dyDescent="0.3">
      <c r="A178">
        <v>177</v>
      </c>
      <c r="B178">
        <v>6068</v>
      </c>
      <c r="C178" t="s">
        <v>859</v>
      </c>
      <c r="D178" t="s">
        <v>22</v>
      </c>
      <c r="E178" t="s">
        <v>727</v>
      </c>
      <c r="F178" t="s">
        <v>806</v>
      </c>
      <c r="G178" t="s">
        <v>860</v>
      </c>
      <c r="H178" t="s">
        <v>22</v>
      </c>
      <c r="I178" t="s">
        <v>26</v>
      </c>
      <c r="J178" t="s">
        <v>384</v>
      </c>
      <c r="K178" t="s">
        <v>28</v>
      </c>
      <c r="L178" t="s">
        <v>29</v>
      </c>
      <c r="M178" t="s">
        <v>861</v>
      </c>
      <c r="O178" s="1" t="s">
        <v>861</v>
      </c>
      <c r="P178" t="s">
        <v>810</v>
      </c>
      <c r="Q178" t="s">
        <v>271</v>
      </c>
      <c r="R178" t="s">
        <v>862</v>
      </c>
      <c r="S178" t="s">
        <v>37</v>
      </c>
      <c r="T178" t="s">
        <v>38</v>
      </c>
      <c r="U178" t="s">
        <v>39</v>
      </c>
      <c r="V178" s="1" t="s">
        <v>59</v>
      </c>
      <c r="X178" s="1" t="s">
        <v>46</v>
      </c>
    </row>
    <row r="179" spans="1:24" x14ac:dyDescent="0.3">
      <c r="A179">
        <v>178</v>
      </c>
      <c r="B179">
        <v>130195</v>
      </c>
      <c r="C179" t="s">
        <v>863</v>
      </c>
      <c r="D179" t="s">
        <v>22</v>
      </c>
      <c r="E179" t="s">
        <v>727</v>
      </c>
      <c r="F179" t="s">
        <v>806</v>
      </c>
      <c r="G179" t="s">
        <v>864</v>
      </c>
      <c r="H179" t="s">
        <v>22</v>
      </c>
      <c r="I179" t="s">
        <v>26</v>
      </c>
      <c r="J179" t="s">
        <v>856</v>
      </c>
      <c r="K179" t="s">
        <v>28</v>
      </c>
      <c r="L179" t="s">
        <v>22</v>
      </c>
      <c r="M179" t="s">
        <v>865</v>
      </c>
      <c r="O179" s="1" t="s">
        <v>865</v>
      </c>
      <c r="P179" t="s">
        <v>810</v>
      </c>
      <c r="Q179" t="s">
        <v>271</v>
      </c>
      <c r="R179" t="s">
        <v>848</v>
      </c>
      <c r="S179" t="s">
        <v>37</v>
      </c>
      <c r="T179" t="s">
        <v>38</v>
      </c>
      <c r="U179" t="s">
        <v>39</v>
      </c>
      <c r="V179" s="1" t="s">
        <v>770</v>
      </c>
      <c r="X179" s="1" t="s">
        <v>46</v>
      </c>
    </row>
    <row r="180" spans="1:24" x14ac:dyDescent="0.3">
      <c r="A180">
        <v>179</v>
      </c>
      <c r="B180">
        <v>612886</v>
      </c>
      <c r="C180" t="s">
        <v>866</v>
      </c>
      <c r="D180" t="s">
        <v>867</v>
      </c>
      <c r="E180" t="s">
        <v>727</v>
      </c>
      <c r="F180" t="s">
        <v>806</v>
      </c>
      <c r="G180" t="s">
        <v>868</v>
      </c>
      <c r="H180" t="s">
        <v>22</v>
      </c>
      <c r="I180" t="s">
        <v>26</v>
      </c>
      <c r="J180" t="s">
        <v>835</v>
      </c>
      <c r="K180" t="s">
        <v>22</v>
      </c>
      <c r="L180" t="s">
        <v>661</v>
      </c>
      <c r="M180" t="s">
        <v>869</v>
      </c>
      <c r="N180" t="s">
        <v>663</v>
      </c>
      <c r="O180" s="1" t="s">
        <v>869</v>
      </c>
      <c r="P180" t="s">
        <v>22</v>
      </c>
      <c r="Q180" t="s">
        <v>22</v>
      </c>
      <c r="R180" t="s">
        <v>22</v>
      </c>
      <c r="S180" t="s">
        <v>22</v>
      </c>
      <c r="T180" t="s">
        <v>22</v>
      </c>
      <c r="U180" t="s">
        <v>22</v>
      </c>
      <c r="V180" s="1" t="s">
        <v>770</v>
      </c>
      <c r="X180" s="1" t="s">
        <v>46</v>
      </c>
    </row>
    <row r="181" spans="1:24" x14ac:dyDescent="0.3">
      <c r="A181">
        <v>180</v>
      </c>
      <c r="B181">
        <v>6075</v>
      </c>
      <c r="C181" t="s">
        <v>870</v>
      </c>
      <c r="D181" t="s">
        <v>22</v>
      </c>
      <c r="E181" t="s">
        <v>727</v>
      </c>
      <c r="F181" t="s">
        <v>806</v>
      </c>
      <c r="G181" t="s">
        <v>871</v>
      </c>
      <c r="H181" t="s">
        <v>22</v>
      </c>
      <c r="I181" t="s">
        <v>26</v>
      </c>
      <c r="J181" t="s">
        <v>835</v>
      </c>
      <c r="K181" t="s">
        <v>28</v>
      </c>
      <c r="L181" t="s">
        <v>29</v>
      </c>
      <c r="M181" t="s">
        <v>872</v>
      </c>
      <c r="O181" s="1" t="s">
        <v>872</v>
      </c>
      <c r="P181" t="s">
        <v>810</v>
      </c>
      <c r="Q181" t="s">
        <v>271</v>
      </c>
      <c r="R181" t="s">
        <v>848</v>
      </c>
      <c r="S181" t="s">
        <v>37</v>
      </c>
      <c r="T181" t="s">
        <v>38</v>
      </c>
      <c r="U181" t="s">
        <v>39</v>
      </c>
      <c r="V181" s="1" t="s">
        <v>770</v>
      </c>
      <c r="X181" s="1" t="s">
        <v>46</v>
      </c>
    </row>
    <row r="182" spans="1:24" x14ac:dyDescent="0.3">
      <c r="A182">
        <v>181</v>
      </c>
      <c r="B182">
        <v>6076</v>
      </c>
      <c r="C182" t="s">
        <v>849</v>
      </c>
      <c r="D182" t="s">
        <v>22</v>
      </c>
      <c r="E182" t="s">
        <v>727</v>
      </c>
      <c r="F182" t="s">
        <v>806</v>
      </c>
      <c r="G182" t="s">
        <v>850</v>
      </c>
      <c r="H182" t="s">
        <v>22</v>
      </c>
      <c r="I182" t="s">
        <v>26</v>
      </c>
      <c r="J182" t="s">
        <v>851</v>
      </c>
      <c r="K182" t="s">
        <v>28</v>
      </c>
      <c r="L182" t="s">
        <v>29</v>
      </c>
      <c r="M182" t="s">
        <v>852</v>
      </c>
      <c r="O182" s="1" t="s">
        <v>852</v>
      </c>
      <c r="P182" t="s">
        <v>810</v>
      </c>
      <c r="Q182" t="s">
        <v>251</v>
      </c>
      <c r="R182" t="s">
        <v>400</v>
      </c>
      <c r="S182" t="s">
        <v>37</v>
      </c>
      <c r="T182" t="s">
        <v>58</v>
      </c>
      <c r="U182" t="s">
        <v>50</v>
      </c>
      <c r="V182" s="1" t="s">
        <v>70</v>
      </c>
      <c r="X182" s="1" t="s">
        <v>46</v>
      </c>
    </row>
    <row r="183" spans="1:24" x14ac:dyDescent="0.3">
      <c r="A183">
        <v>182</v>
      </c>
      <c r="B183">
        <v>6076</v>
      </c>
      <c r="C183" t="s">
        <v>849</v>
      </c>
      <c r="D183" t="s">
        <v>22</v>
      </c>
      <c r="E183" t="s">
        <v>727</v>
      </c>
      <c r="F183" t="s">
        <v>806</v>
      </c>
      <c r="G183" t="s">
        <v>850</v>
      </c>
      <c r="H183" t="s">
        <v>22</v>
      </c>
      <c r="I183" t="s">
        <v>26</v>
      </c>
      <c r="J183" t="s">
        <v>851</v>
      </c>
      <c r="K183" t="s">
        <v>28</v>
      </c>
      <c r="L183" t="s">
        <v>29</v>
      </c>
      <c r="M183" t="s">
        <v>852</v>
      </c>
      <c r="O183" s="1" t="s">
        <v>852</v>
      </c>
      <c r="P183" t="s">
        <v>810</v>
      </c>
      <c r="Q183" t="s">
        <v>251</v>
      </c>
      <c r="R183" t="s">
        <v>400</v>
      </c>
      <c r="S183" t="s">
        <v>37</v>
      </c>
      <c r="T183" t="s">
        <v>58</v>
      </c>
      <c r="U183" t="s">
        <v>50</v>
      </c>
      <c r="V183" s="1" t="s">
        <v>70</v>
      </c>
      <c r="X183" s="1" t="s">
        <v>46</v>
      </c>
    </row>
    <row r="184" spans="1:24" x14ac:dyDescent="0.3">
      <c r="A184">
        <v>183</v>
      </c>
      <c r="B184">
        <v>34339</v>
      </c>
      <c r="C184" t="s">
        <v>873</v>
      </c>
      <c r="D184" t="s">
        <v>22</v>
      </c>
      <c r="E184" t="s">
        <v>727</v>
      </c>
      <c r="F184" t="s">
        <v>806</v>
      </c>
      <c r="G184" t="s">
        <v>874</v>
      </c>
      <c r="H184" t="s">
        <v>22</v>
      </c>
      <c r="I184" t="s">
        <v>26</v>
      </c>
      <c r="J184" t="s">
        <v>814</v>
      </c>
      <c r="K184" t="s">
        <v>28</v>
      </c>
      <c r="L184" t="s">
        <v>29</v>
      </c>
      <c r="M184" t="s">
        <v>875</v>
      </c>
      <c r="O184" s="1" t="s">
        <v>875</v>
      </c>
      <c r="P184" t="s">
        <v>810</v>
      </c>
      <c r="Q184" t="s">
        <v>271</v>
      </c>
      <c r="R184" t="s">
        <v>816</v>
      </c>
      <c r="S184" t="s">
        <v>37</v>
      </c>
      <c r="T184" t="s">
        <v>38</v>
      </c>
      <c r="U184" t="s">
        <v>39</v>
      </c>
      <c r="V184" s="1" t="s">
        <v>770</v>
      </c>
      <c r="X184" s="1" t="s">
        <v>69</v>
      </c>
    </row>
    <row r="185" spans="1:24" x14ac:dyDescent="0.3">
      <c r="A185">
        <v>184</v>
      </c>
      <c r="B185">
        <v>34340</v>
      </c>
      <c r="C185" t="s">
        <v>876</v>
      </c>
      <c r="D185" t="s">
        <v>22</v>
      </c>
      <c r="E185" t="s">
        <v>727</v>
      </c>
      <c r="F185" t="s">
        <v>806</v>
      </c>
      <c r="G185" t="s">
        <v>877</v>
      </c>
      <c r="H185" t="s">
        <v>22</v>
      </c>
      <c r="I185" t="s">
        <v>26</v>
      </c>
      <c r="J185" t="s">
        <v>856</v>
      </c>
      <c r="K185" t="s">
        <v>28</v>
      </c>
      <c r="L185" t="s">
        <v>29</v>
      </c>
      <c r="M185" t="s">
        <v>878</v>
      </c>
      <c r="O185" s="1" t="s">
        <v>878</v>
      </c>
      <c r="P185" t="s">
        <v>810</v>
      </c>
      <c r="Q185" t="s">
        <v>271</v>
      </c>
      <c r="R185" t="s">
        <v>744</v>
      </c>
      <c r="S185" t="s">
        <v>37</v>
      </c>
      <c r="T185" t="s">
        <v>38</v>
      </c>
      <c r="U185" t="s">
        <v>39</v>
      </c>
      <c r="V185" s="1" t="s">
        <v>125</v>
      </c>
      <c r="X185" s="1" t="s">
        <v>46</v>
      </c>
    </row>
    <row r="186" spans="1:24" x14ac:dyDescent="0.3">
      <c r="A186">
        <v>185</v>
      </c>
      <c r="B186">
        <v>6081</v>
      </c>
      <c r="C186" t="s">
        <v>879</v>
      </c>
      <c r="D186" t="s">
        <v>22</v>
      </c>
      <c r="E186" t="s">
        <v>727</v>
      </c>
      <c r="F186" t="s">
        <v>806</v>
      </c>
      <c r="G186" t="s">
        <v>649</v>
      </c>
      <c r="H186" t="s">
        <v>22</v>
      </c>
      <c r="I186" t="s">
        <v>26</v>
      </c>
      <c r="J186" t="s">
        <v>880</v>
      </c>
      <c r="K186" t="s">
        <v>28</v>
      </c>
      <c r="L186" t="s">
        <v>29</v>
      </c>
      <c r="M186" t="s">
        <v>881</v>
      </c>
      <c r="O186" s="1" t="s">
        <v>881</v>
      </c>
      <c r="P186" t="s">
        <v>810</v>
      </c>
      <c r="Q186" t="s">
        <v>251</v>
      </c>
      <c r="R186" t="s">
        <v>882</v>
      </c>
      <c r="S186" t="s">
        <v>37</v>
      </c>
      <c r="T186" t="s">
        <v>38</v>
      </c>
      <c r="U186" t="s">
        <v>50</v>
      </c>
      <c r="V186" s="1" t="s">
        <v>59</v>
      </c>
      <c r="X186" s="1" t="s">
        <v>69</v>
      </c>
    </row>
    <row r="187" spans="1:24" x14ac:dyDescent="0.3">
      <c r="A187">
        <v>186</v>
      </c>
      <c r="B187">
        <v>130197</v>
      </c>
      <c r="C187" t="s">
        <v>883</v>
      </c>
      <c r="D187" t="s">
        <v>22</v>
      </c>
      <c r="E187" t="s">
        <v>727</v>
      </c>
      <c r="F187" t="s">
        <v>806</v>
      </c>
      <c r="G187" t="s">
        <v>884</v>
      </c>
      <c r="H187" t="s">
        <v>22</v>
      </c>
      <c r="I187" t="s">
        <v>26</v>
      </c>
      <c r="J187" t="s">
        <v>856</v>
      </c>
      <c r="K187" t="s">
        <v>28</v>
      </c>
      <c r="L187" t="s">
        <v>29</v>
      </c>
      <c r="M187" t="s">
        <v>885</v>
      </c>
      <c r="O187" s="1" t="s">
        <v>885</v>
      </c>
      <c r="P187" t="s">
        <v>810</v>
      </c>
      <c r="Q187" t="s">
        <v>251</v>
      </c>
      <c r="R187" t="s">
        <v>400</v>
      </c>
      <c r="S187" t="s">
        <v>37</v>
      </c>
      <c r="T187" t="s">
        <v>68</v>
      </c>
      <c r="U187" t="s">
        <v>39</v>
      </c>
      <c r="V187" s="1" t="s">
        <v>70</v>
      </c>
      <c r="X187" s="1" t="s">
        <v>69</v>
      </c>
    </row>
    <row r="188" spans="1:24" x14ac:dyDescent="0.3">
      <c r="A188">
        <v>187</v>
      </c>
      <c r="B188">
        <v>130197</v>
      </c>
      <c r="C188" t="s">
        <v>883</v>
      </c>
      <c r="D188" t="s">
        <v>22</v>
      </c>
      <c r="E188" t="s">
        <v>727</v>
      </c>
      <c r="F188" t="s">
        <v>806</v>
      </c>
      <c r="G188" t="s">
        <v>884</v>
      </c>
      <c r="H188" t="s">
        <v>22</v>
      </c>
      <c r="I188" t="s">
        <v>26</v>
      </c>
      <c r="J188" t="s">
        <v>856</v>
      </c>
      <c r="K188" t="s">
        <v>28</v>
      </c>
      <c r="L188" t="s">
        <v>29</v>
      </c>
      <c r="M188" t="s">
        <v>885</v>
      </c>
      <c r="N188" t="s">
        <v>160</v>
      </c>
      <c r="O188" s="1" t="s">
        <v>886</v>
      </c>
      <c r="P188" t="s">
        <v>810</v>
      </c>
      <c r="Q188" t="s">
        <v>251</v>
      </c>
      <c r="R188" t="s">
        <v>400</v>
      </c>
      <c r="S188" t="s">
        <v>37</v>
      </c>
      <c r="T188" t="s">
        <v>68</v>
      </c>
      <c r="U188" t="s">
        <v>39</v>
      </c>
      <c r="V188" s="1" t="s">
        <v>59</v>
      </c>
      <c r="X188" s="1" t="s">
        <v>69</v>
      </c>
    </row>
    <row r="189" spans="1:24" x14ac:dyDescent="0.3">
      <c r="A189">
        <v>188</v>
      </c>
      <c r="B189">
        <v>6084</v>
      </c>
      <c r="C189" t="s">
        <v>887</v>
      </c>
      <c r="D189" t="s">
        <v>22</v>
      </c>
      <c r="E189" t="s">
        <v>727</v>
      </c>
      <c r="F189" t="s">
        <v>888</v>
      </c>
      <c r="G189" t="s">
        <v>889</v>
      </c>
      <c r="H189" t="s">
        <v>22</v>
      </c>
      <c r="I189" t="s">
        <v>26</v>
      </c>
      <c r="J189" t="s">
        <v>890</v>
      </c>
      <c r="K189" t="s">
        <v>28</v>
      </c>
      <c r="L189" t="s">
        <v>29</v>
      </c>
      <c r="M189" t="s">
        <v>891</v>
      </c>
      <c r="O189" s="1" t="s">
        <v>891</v>
      </c>
      <c r="P189" t="s">
        <v>34</v>
      </c>
      <c r="Q189" t="s">
        <v>732</v>
      </c>
      <c r="R189" t="s">
        <v>190</v>
      </c>
      <c r="S189" t="s">
        <v>37</v>
      </c>
      <c r="T189" t="s">
        <v>38</v>
      </c>
      <c r="U189" t="s">
        <v>39</v>
      </c>
      <c r="V189" s="1" t="s">
        <v>176</v>
      </c>
      <c r="X189" s="1" t="s">
        <v>69</v>
      </c>
    </row>
    <row r="190" spans="1:24" x14ac:dyDescent="0.3">
      <c r="A190">
        <v>189</v>
      </c>
      <c r="B190">
        <v>6233</v>
      </c>
      <c r="C190" t="s">
        <v>892</v>
      </c>
      <c r="D190" t="s">
        <v>22</v>
      </c>
      <c r="E190" t="s">
        <v>727</v>
      </c>
      <c r="F190" t="s">
        <v>893</v>
      </c>
      <c r="G190" t="s">
        <v>894</v>
      </c>
      <c r="H190" t="s">
        <v>22</v>
      </c>
      <c r="I190" t="s">
        <v>26</v>
      </c>
      <c r="J190" t="s">
        <v>895</v>
      </c>
      <c r="K190" t="s">
        <v>28</v>
      </c>
      <c r="L190" t="s">
        <v>29</v>
      </c>
      <c r="M190" t="s">
        <v>896</v>
      </c>
      <c r="O190" s="1" t="s">
        <v>896</v>
      </c>
      <c r="P190" t="s">
        <v>34</v>
      </c>
      <c r="Q190" t="s">
        <v>732</v>
      </c>
      <c r="R190" t="s">
        <v>356</v>
      </c>
      <c r="S190" t="s">
        <v>37</v>
      </c>
      <c r="T190" t="s">
        <v>38</v>
      </c>
      <c r="U190" t="s">
        <v>39</v>
      </c>
      <c r="V190" s="1" t="s">
        <v>176</v>
      </c>
      <c r="X190" s="1" t="s">
        <v>69</v>
      </c>
    </row>
    <row r="191" spans="1:24" x14ac:dyDescent="0.3">
      <c r="A191">
        <v>190</v>
      </c>
      <c r="B191">
        <v>6253</v>
      </c>
      <c r="C191" t="s">
        <v>897</v>
      </c>
      <c r="D191" t="s">
        <v>22</v>
      </c>
      <c r="E191" t="s">
        <v>727</v>
      </c>
      <c r="F191" t="s">
        <v>893</v>
      </c>
      <c r="G191" t="s">
        <v>898</v>
      </c>
      <c r="H191" t="s">
        <v>22</v>
      </c>
      <c r="I191" t="s">
        <v>26</v>
      </c>
      <c r="J191" t="s">
        <v>751</v>
      </c>
      <c r="K191" t="s">
        <v>28</v>
      </c>
      <c r="L191" t="s">
        <v>29</v>
      </c>
      <c r="M191" t="s">
        <v>899</v>
      </c>
      <c r="O191" s="1" t="s">
        <v>899</v>
      </c>
      <c r="P191" t="s">
        <v>22</v>
      </c>
      <c r="Q191" t="s">
        <v>22</v>
      </c>
      <c r="R191" t="s">
        <v>22</v>
      </c>
      <c r="S191" t="s">
        <v>37</v>
      </c>
      <c r="T191" t="s">
        <v>22</v>
      </c>
      <c r="U191" t="s">
        <v>39</v>
      </c>
      <c r="V191" s="1" t="s">
        <v>125</v>
      </c>
      <c r="X191" s="1" t="s">
        <v>69</v>
      </c>
    </row>
    <row r="192" spans="1:24" x14ac:dyDescent="0.3">
      <c r="A192">
        <v>191</v>
      </c>
      <c r="B192">
        <v>6255</v>
      </c>
      <c r="C192" t="s">
        <v>900</v>
      </c>
      <c r="D192" t="s">
        <v>22</v>
      </c>
      <c r="E192" t="s">
        <v>727</v>
      </c>
      <c r="F192" t="s">
        <v>893</v>
      </c>
      <c r="G192" t="s">
        <v>901</v>
      </c>
      <c r="H192" t="s">
        <v>22</v>
      </c>
      <c r="I192" t="s">
        <v>26</v>
      </c>
      <c r="J192" t="s">
        <v>902</v>
      </c>
      <c r="K192" t="s">
        <v>28</v>
      </c>
      <c r="L192" t="s">
        <v>29</v>
      </c>
      <c r="M192" t="s">
        <v>903</v>
      </c>
      <c r="O192" s="1" t="s">
        <v>903</v>
      </c>
      <c r="P192" t="s">
        <v>34</v>
      </c>
      <c r="Q192" t="s">
        <v>732</v>
      </c>
      <c r="R192" t="s">
        <v>356</v>
      </c>
      <c r="S192" t="s">
        <v>37</v>
      </c>
      <c r="T192" t="s">
        <v>38</v>
      </c>
      <c r="U192" t="s">
        <v>39</v>
      </c>
      <c r="V192" s="1" t="s">
        <v>176</v>
      </c>
      <c r="X192" s="1" t="s">
        <v>69</v>
      </c>
    </row>
    <row r="193" spans="1:24" x14ac:dyDescent="0.3">
      <c r="A193">
        <v>192</v>
      </c>
      <c r="B193">
        <v>6362</v>
      </c>
      <c r="C193" t="s">
        <v>904</v>
      </c>
      <c r="D193" t="s">
        <v>22</v>
      </c>
      <c r="E193" t="s">
        <v>727</v>
      </c>
      <c r="F193" t="s">
        <v>905</v>
      </c>
      <c r="G193" t="s">
        <v>906</v>
      </c>
      <c r="H193" t="s">
        <v>22</v>
      </c>
      <c r="I193" t="s">
        <v>26</v>
      </c>
      <c r="J193" t="s">
        <v>907</v>
      </c>
      <c r="K193" t="s">
        <v>28</v>
      </c>
      <c r="L193" t="s">
        <v>29</v>
      </c>
      <c r="M193" t="s">
        <v>908</v>
      </c>
      <c r="N193" t="s">
        <v>32</v>
      </c>
      <c r="O193" s="1" t="s">
        <v>909</v>
      </c>
      <c r="P193" t="s">
        <v>34</v>
      </c>
      <c r="Q193" t="s">
        <v>739</v>
      </c>
      <c r="R193" t="s">
        <v>910</v>
      </c>
      <c r="S193" t="s">
        <v>37</v>
      </c>
      <c r="T193" t="s">
        <v>58</v>
      </c>
      <c r="U193" t="s">
        <v>50</v>
      </c>
      <c r="V193" s="1" t="s">
        <v>125</v>
      </c>
      <c r="X193" s="1" t="s">
        <v>46</v>
      </c>
    </row>
    <row r="194" spans="1:24" x14ac:dyDescent="0.3">
      <c r="A194">
        <v>193</v>
      </c>
      <c r="B194">
        <v>6362</v>
      </c>
      <c r="C194" t="s">
        <v>904</v>
      </c>
      <c r="D194" t="s">
        <v>22</v>
      </c>
      <c r="E194" t="s">
        <v>727</v>
      </c>
      <c r="F194" t="s">
        <v>905</v>
      </c>
      <c r="G194" t="s">
        <v>906</v>
      </c>
      <c r="H194" t="s">
        <v>22</v>
      </c>
      <c r="I194" t="s">
        <v>26</v>
      </c>
      <c r="J194" t="s">
        <v>907</v>
      </c>
      <c r="K194" t="s">
        <v>28</v>
      </c>
      <c r="L194" t="s">
        <v>29</v>
      </c>
      <c r="M194" t="s">
        <v>908</v>
      </c>
      <c r="N194" t="s">
        <v>32</v>
      </c>
      <c r="O194" s="1" t="s">
        <v>909</v>
      </c>
      <c r="P194" t="s">
        <v>34</v>
      </c>
      <c r="Q194" t="s">
        <v>739</v>
      </c>
      <c r="R194" t="s">
        <v>910</v>
      </c>
      <c r="S194" t="s">
        <v>37</v>
      </c>
      <c r="T194" t="s">
        <v>58</v>
      </c>
      <c r="U194" t="s">
        <v>50</v>
      </c>
      <c r="V194" s="1" t="s">
        <v>125</v>
      </c>
      <c r="X194" s="1" t="s">
        <v>69</v>
      </c>
    </row>
    <row r="195" spans="1:24" x14ac:dyDescent="0.3">
      <c r="A195">
        <v>194</v>
      </c>
      <c r="B195">
        <v>6362</v>
      </c>
      <c r="C195" t="s">
        <v>904</v>
      </c>
      <c r="D195" t="s">
        <v>22</v>
      </c>
      <c r="E195" t="s">
        <v>727</v>
      </c>
      <c r="F195" t="s">
        <v>905</v>
      </c>
      <c r="G195" t="s">
        <v>906</v>
      </c>
      <c r="H195" t="s">
        <v>22</v>
      </c>
      <c r="I195" t="s">
        <v>26</v>
      </c>
      <c r="J195" t="s">
        <v>907</v>
      </c>
      <c r="K195" t="s">
        <v>28</v>
      </c>
      <c r="L195" t="s">
        <v>29</v>
      </c>
      <c r="M195" t="s">
        <v>908</v>
      </c>
      <c r="N195" t="s">
        <v>32</v>
      </c>
      <c r="O195" s="1" t="s">
        <v>909</v>
      </c>
      <c r="P195" t="s">
        <v>34</v>
      </c>
      <c r="Q195" t="s">
        <v>739</v>
      </c>
      <c r="R195" t="s">
        <v>910</v>
      </c>
      <c r="S195" t="s">
        <v>37</v>
      </c>
      <c r="T195" t="s">
        <v>58</v>
      </c>
      <c r="U195" t="s">
        <v>50</v>
      </c>
      <c r="V195" s="1" t="s">
        <v>125</v>
      </c>
      <c r="X195" s="1" t="s">
        <v>69</v>
      </c>
    </row>
    <row r="196" spans="1:24" x14ac:dyDescent="0.3">
      <c r="A196">
        <v>195</v>
      </c>
      <c r="B196">
        <v>6362</v>
      </c>
      <c r="C196" t="s">
        <v>904</v>
      </c>
      <c r="D196" t="s">
        <v>22</v>
      </c>
      <c r="E196" t="s">
        <v>727</v>
      </c>
      <c r="F196" t="s">
        <v>905</v>
      </c>
      <c r="G196" t="s">
        <v>906</v>
      </c>
      <c r="H196" t="s">
        <v>22</v>
      </c>
      <c r="I196" t="s">
        <v>26</v>
      </c>
      <c r="J196" t="s">
        <v>907</v>
      </c>
      <c r="K196" t="s">
        <v>28</v>
      </c>
      <c r="L196" t="s">
        <v>29</v>
      </c>
      <c r="M196" t="s">
        <v>908</v>
      </c>
      <c r="O196" s="1" t="s">
        <v>909</v>
      </c>
      <c r="P196" t="s">
        <v>34</v>
      </c>
      <c r="Q196" t="s">
        <v>739</v>
      </c>
      <c r="R196" t="s">
        <v>910</v>
      </c>
      <c r="S196" t="s">
        <v>37</v>
      </c>
      <c r="T196" t="s">
        <v>58</v>
      </c>
      <c r="U196" t="s">
        <v>50</v>
      </c>
      <c r="V196" s="1" t="s">
        <v>125</v>
      </c>
      <c r="X196" s="1" t="s">
        <v>69</v>
      </c>
    </row>
    <row r="197" spans="1:24" x14ac:dyDescent="0.3">
      <c r="A197">
        <v>196</v>
      </c>
      <c r="B197">
        <v>6362</v>
      </c>
      <c r="C197" t="s">
        <v>904</v>
      </c>
      <c r="D197" t="s">
        <v>22</v>
      </c>
      <c r="E197" t="s">
        <v>727</v>
      </c>
      <c r="F197" t="s">
        <v>905</v>
      </c>
      <c r="G197" t="s">
        <v>906</v>
      </c>
      <c r="H197" t="s">
        <v>22</v>
      </c>
      <c r="I197" t="s">
        <v>26</v>
      </c>
      <c r="J197" t="s">
        <v>907</v>
      </c>
      <c r="K197" t="s">
        <v>28</v>
      </c>
      <c r="L197" t="s">
        <v>29</v>
      </c>
      <c r="M197" t="s">
        <v>908</v>
      </c>
      <c r="O197" s="1" t="s">
        <v>909</v>
      </c>
      <c r="P197" t="s">
        <v>34</v>
      </c>
      <c r="Q197" t="s">
        <v>739</v>
      </c>
      <c r="R197" t="s">
        <v>910</v>
      </c>
      <c r="S197" t="s">
        <v>37</v>
      </c>
      <c r="T197" t="s">
        <v>58</v>
      </c>
      <c r="U197" t="s">
        <v>50</v>
      </c>
      <c r="V197" s="1" t="s">
        <v>125</v>
      </c>
      <c r="X197" s="1" t="s">
        <v>69</v>
      </c>
    </row>
    <row r="198" spans="1:24" x14ac:dyDescent="0.3">
      <c r="A198">
        <v>197</v>
      </c>
      <c r="B198">
        <v>6362</v>
      </c>
      <c r="C198" t="s">
        <v>904</v>
      </c>
      <c r="D198" t="s">
        <v>22</v>
      </c>
      <c r="E198" t="s">
        <v>727</v>
      </c>
      <c r="F198" t="s">
        <v>905</v>
      </c>
      <c r="G198" t="s">
        <v>906</v>
      </c>
      <c r="H198" t="s">
        <v>22</v>
      </c>
      <c r="I198" t="s">
        <v>26</v>
      </c>
      <c r="J198" t="s">
        <v>907</v>
      </c>
      <c r="K198" t="s">
        <v>28</v>
      </c>
      <c r="L198" t="s">
        <v>29</v>
      </c>
      <c r="M198" t="s">
        <v>908</v>
      </c>
      <c r="N198" t="s">
        <v>32</v>
      </c>
      <c r="O198" s="1" t="s">
        <v>909</v>
      </c>
      <c r="P198" t="s">
        <v>34</v>
      </c>
      <c r="Q198" t="s">
        <v>739</v>
      </c>
      <c r="R198" t="s">
        <v>910</v>
      </c>
      <c r="S198" t="s">
        <v>37</v>
      </c>
      <c r="T198" t="s">
        <v>58</v>
      </c>
      <c r="U198" t="s">
        <v>50</v>
      </c>
      <c r="V198" s="1" t="s">
        <v>125</v>
      </c>
      <c r="X198" s="1" t="s">
        <v>69</v>
      </c>
    </row>
    <row r="199" spans="1:24" x14ac:dyDescent="0.3">
      <c r="A199">
        <v>198</v>
      </c>
      <c r="B199">
        <v>6363</v>
      </c>
      <c r="C199" t="s">
        <v>911</v>
      </c>
      <c r="D199" t="s">
        <v>22</v>
      </c>
      <c r="E199" t="s">
        <v>727</v>
      </c>
      <c r="F199" t="s">
        <v>905</v>
      </c>
      <c r="G199" t="s">
        <v>912</v>
      </c>
      <c r="H199" t="s">
        <v>22</v>
      </c>
      <c r="I199" t="s">
        <v>26</v>
      </c>
      <c r="J199" t="s">
        <v>913</v>
      </c>
      <c r="K199" t="s">
        <v>28</v>
      </c>
      <c r="L199" t="s">
        <v>29</v>
      </c>
      <c r="M199" t="s">
        <v>914</v>
      </c>
      <c r="O199" s="1" t="s">
        <v>914</v>
      </c>
      <c r="P199" t="s">
        <v>34</v>
      </c>
      <c r="Q199" t="s">
        <v>271</v>
      </c>
      <c r="R199" t="s">
        <v>816</v>
      </c>
      <c r="S199" t="s">
        <v>37</v>
      </c>
      <c r="T199" t="s">
        <v>38</v>
      </c>
      <c r="U199" t="s">
        <v>39</v>
      </c>
      <c r="V199" s="1" t="s">
        <v>770</v>
      </c>
      <c r="X199" s="1" t="s">
        <v>69</v>
      </c>
    </row>
    <row r="200" spans="1:24" x14ac:dyDescent="0.3">
      <c r="A200">
        <v>199</v>
      </c>
      <c r="B200">
        <v>6371</v>
      </c>
      <c r="C200" t="s">
        <v>915</v>
      </c>
      <c r="D200" t="s">
        <v>22</v>
      </c>
      <c r="E200" t="s">
        <v>727</v>
      </c>
      <c r="F200" t="s">
        <v>905</v>
      </c>
      <c r="G200" t="s">
        <v>916</v>
      </c>
      <c r="H200" t="s">
        <v>22</v>
      </c>
      <c r="I200" t="s">
        <v>26</v>
      </c>
      <c r="J200" t="s">
        <v>737</v>
      </c>
      <c r="K200" t="s">
        <v>28</v>
      </c>
      <c r="L200" t="s">
        <v>29</v>
      </c>
      <c r="M200" t="s">
        <v>917</v>
      </c>
      <c r="O200" s="1" t="s">
        <v>917</v>
      </c>
      <c r="P200" t="s">
        <v>34</v>
      </c>
      <c r="Q200" t="s">
        <v>739</v>
      </c>
      <c r="R200" t="s">
        <v>816</v>
      </c>
      <c r="S200" t="s">
        <v>37</v>
      </c>
      <c r="T200" t="s">
        <v>58</v>
      </c>
      <c r="U200" t="s">
        <v>50</v>
      </c>
      <c r="V200" s="1" t="s">
        <v>770</v>
      </c>
      <c r="X200" s="1" t="s">
        <v>31</v>
      </c>
    </row>
    <row r="201" spans="1:24" x14ac:dyDescent="0.3">
      <c r="A201">
        <v>200</v>
      </c>
      <c r="B201">
        <v>27707</v>
      </c>
      <c r="C201" t="s">
        <v>918</v>
      </c>
      <c r="D201" t="s">
        <v>22</v>
      </c>
      <c r="E201" t="s">
        <v>727</v>
      </c>
      <c r="F201" t="s">
        <v>905</v>
      </c>
      <c r="G201" t="s">
        <v>919</v>
      </c>
      <c r="H201" t="s">
        <v>22</v>
      </c>
      <c r="I201" t="s">
        <v>26</v>
      </c>
      <c r="J201" t="s">
        <v>920</v>
      </c>
      <c r="K201" t="s">
        <v>28</v>
      </c>
      <c r="L201" t="s">
        <v>29</v>
      </c>
      <c r="M201" t="s">
        <v>921</v>
      </c>
      <c r="O201" s="1" t="s">
        <v>921</v>
      </c>
      <c r="P201" t="s">
        <v>34</v>
      </c>
      <c r="Q201" t="s">
        <v>779</v>
      </c>
      <c r="R201" t="s">
        <v>922</v>
      </c>
      <c r="S201" t="s">
        <v>37</v>
      </c>
      <c r="T201" t="s">
        <v>428</v>
      </c>
      <c r="U201" t="s">
        <v>50</v>
      </c>
      <c r="V201" s="1" t="s">
        <v>125</v>
      </c>
      <c r="X201" s="1" t="s">
        <v>31</v>
      </c>
    </row>
    <row r="202" spans="1:24" x14ac:dyDescent="0.3">
      <c r="A202">
        <v>201</v>
      </c>
      <c r="B202">
        <v>27707</v>
      </c>
      <c r="C202" t="s">
        <v>918</v>
      </c>
      <c r="D202" t="s">
        <v>22</v>
      </c>
      <c r="E202" t="s">
        <v>727</v>
      </c>
      <c r="F202" t="s">
        <v>905</v>
      </c>
      <c r="G202" t="s">
        <v>919</v>
      </c>
      <c r="H202" t="s">
        <v>22</v>
      </c>
      <c r="I202" t="s">
        <v>26</v>
      </c>
      <c r="J202" t="s">
        <v>920</v>
      </c>
      <c r="K202" t="s">
        <v>28</v>
      </c>
      <c r="L202" t="s">
        <v>29</v>
      </c>
      <c r="M202" t="s">
        <v>921</v>
      </c>
      <c r="O202" s="1" t="s">
        <v>921</v>
      </c>
      <c r="P202" t="s">
        <v>34</v>
      </c>
      <c r="Q202" t="s">
        <v>779</v>
      </c>
      <c r="R202" t="s">
        <v>922</v>
      </c>
      <c r="S202" t="s">
        <v>37</v>
      </c>
      <c r="T202" t="s">
        <v>428</v>
      </c>
      <c r="U202" t="s">
        <v>50</v>
      </c>
      <c r="V202" s="1" t="s">
        <v>125</v>
      </c>
      <c r="X202" s="1" t="s">
        <v>31</v>
      </c>
    </row>
    <row r="203" spans="1:24" x14ac:dyDescent="0.3">
      <c r="A203">
        <v>202</v>
      </c>
      <c r="B203">
        <v>6375</v>
      </c>
      <c r="C203" t="s">
        <v>923</v>
      </c>
      <c r="D203" t="s">
        <v>22</v>
      </c>
      <c r="E203" t="s">
        <v>727</v>
      </c>
      <c r="F203" t="s">
        <v>905</v>
      </c>
      <c r="G203" t="s">
        <v>924</v>
      </c>
      <c r="H203" t="s">
        <v>22</v>
      </c>
      <c r="I203" t="s">
        <v>26</v>
      </c>
      <c r="J203" t="s">
        <v>925</v>
      </c>
      <c r="K203" t="s">
        <v>28</v>
      </c>
      <c r="L203" t="s">
        <v>29</v>
      </c>
      <c r="M203" t="s">
        <v>926</v>
      </c>
      <c r="O203" s="1" t="s">
        <v>926</v>
      </c>
      <c r="P203" t="s">
        <v>34</v>
      </c>
      <c r="Q203" t="s">
        <v>739</v>
      </c>
      <c r="R203" t="s">
        <v>927</v>
      </c>
      <c r="S203" t="s">
        <v>37</v>
      </c>
      <c r="T203" t="s">
        <v>928</v>
      </c>
      <c r="U203" t="s">
        <v>50</v>
      </c>
      <c r="V203" s="1" t="s">
        <v>125</v>
      </c>
      <c r="X203" s="1" t="s">
        <v>46</v>
      </c>
    </row>
    <row r="204" spans="1:24" x14ac:dyDescent="0.3">
      <c r="A204">
        <v>203</v>
      </c>
      <c r="B204">
        <v>6376</v>
      </c>
      <c r="C204" t="s">
        <v>929</v>
      </c>
      <c r="D204" t="s">
        <v>22</v>
      </c>
      <c r="E204" t="s">
        <v>727</v>
      </c>
      <c r="F204" t="s">
        <v>905</v>
      </c>
      <c r="G204" t="s">
        <v>930</v>
      </c>
      <c r="H204" t="s">
        <v>22</v>
      </c>
      <c r="I204" t="s">
        <v>26</v>
      </c>
      <c r="J204" t="s">
        <v>931</v>
      </c>
      <c r="K204" t="s">
        <v>28</v>
      </c>
      <c r="L204" t="s">
        <v>29</v>
      </c>
      <c r="M204" t="s">
        <v>932</v>
      </c>
      <c r="O204" s="1" t="s">
        <v>932</v>
      </c>
      <c r="P204" t="s">
        <v>34</v>
      </c>
      <c r="Q204" t="s">
        <v>779</v>
      </c>
      <c r="R204" t="s">
        <v>933</v>
      </c>
      <c r="S204" t="s">
        <v>37</v>
      </c>
      <c r="T204" t="s">
        <v>928</v>
      </c>
      <c r="U204" t="s">
        <v>50</v>
      </c>
      <c r="V204" s="1" t="s">
        <v>125</v>
      </c>
      <c r="X204" s="1" t="s">
        <v>46</v>
      </c>
    </row>
    <row r="205" spans="1:24" x14ac:dyDescent="0.3">
      <c r="A205">
        <v>204</v>
      </c>
      <c r="B205">
        <v>6380</v>
      </c>
      <c r="C205" t="s">
        <v>934</v>
      </c>
      <c r="D205" t="s">
        <v>22</v>
      </c>
      <c r="E205" t="s">
        <v>727</v>
      </c>
      <c r="F205" t="s">
        <v>905</v>
      </c>
      <c r="G205" t="s">
        <v>935</v>
      </c>
      <c r="H205" t="s">
        <v>22</v>
      </c>
      <c r="I205" t="s">
        <v>26</v>
      </c>
      <c r="J205" t="s">
        <v>913</v>
      </c>
      <c r="K205" t="s">
        <v>28</v>
      </c>
      <c r="L205" t="s">
        <v>29</v>
      </c>
      <c r="M205" t="s">
        <v>936</v>
      </c>
      <c r="O205" s="1" t="s">
        <v>936</v>
      </c>
      <c r="P205" t="s">
        <v>34</v>
      </c>
      <c r="Q205" t="s">
        <v>271</v>
      </c>
      <c r="R205" t="s">
        <v>816</v>
      </c>
      <c r="S205" t="s">
        <v>37</v>
      </c>
      <c r="T205" t="s">
        <v>38</v>
      </c>
      <c r="U205" t="s">
        <v>39</v>
      </c>
      <c r="V205" s="1" t="s">
        <v>770</v>
      </c>
      <c r="X205" s="1" t="s">
        <v>31</v>
      </c>
    </row>
    <row r="206" spans="1:24" x14ac:dyDescent="0.3">
      <c r="A206">
        <v>205</v>
      </c>
      <c r="B206">
        <v>127970</v>
      </c>
      <c r="C206" t="s">
        <v>937</v>
      </c>
      <c r="D206" t="s">
        <v>22</v>
      </c>
      <c r="E206" t="s">
        <v>727</v>
      </c>
      <c r="F206" t="s">
        <v>905</v>
      </c>
      <c r="G206" t="s">
        <v>938</v>
      </c>
      <c r="H206" t="s">
        <v>22</v>
      </c>
      <c r="I206" t="s">
        <v>26</v>
      </c>
      <c r="J206" t="s">
        <v>939</v>
      </c>
      <c r="K206" t="s">
        <v>28</v>
      </c>
      <c r="L206" t="s">
        <v>29</v>
      </c>
      <c r="M206" t="s">
        <v>940</v>
      </c>
      <c r="O206" s="1" t="s">
        <v>940</v>
      </c>
      <c r="P206" t="s">
        <v>34</v>
      </c>
      <c r="Q206" t="s">
        <v>739</v>
      </c>
      <c r="R206" t="s">
        <v>724</v>
      </c>
      <c r="S206" t="s">
        <v>37</v>
      </c>
      <c r="T206" t="s">
        <v>58</v>
      </c>
      <c r="U206" t="s">
        <v>50</v>
      </c>
      <c r="V206" s="1" t="s">
        <v>125</v>
      </c>
      <c r="X206" s="1" t="s">
        <v>31</v>
      </c>
    </row>
    <row r="207" spans="1:24" x14ac:dyDescent="0.3">
      <c r="A207">
        <v>206</v>
      </c>
      <c r="B207">
        <v>6381</v>
      </c>
      <c r="C207" t="s">
        <v>941</v>
      </c>
      <c r="D207" t="s">
        <v>22</v>
      </c>
      <c r="E207" t="s">
        <v>727</v>
      </c>
      <c r="F207" t="s">
        <v>905</v>
      </c>
      <c r="G207" t="s">
        <v>942</v>
      </c>
      <c r="H207" t="s">
        <v>22</v>
      </c>
      <c r="I207" t="s">
        <v>26</v>
      </c>
      <c r="J207" t="s">
        <v>913</v>
      </c>
      <c r="K207" t="s">
        <v>28</v>
      </c>
      <c r="L207" t="s">
        <v>29</v>
      </c>
      <c r="M207" t="s">
        <v>943</v>
      </c>
      <c r="N207" t="s">
        <v>32</v>
      </c>
      <c r="O207" s="1" t="s">
        <v>944</v>
      </c>
      <c r="P207" t="s">
        <v>34</v>
      </c>
      <c r="Q207" t="s">
        <v>271</v>
      </c>
      <c r="R207" t="s">
        <v>816</v>
      </c>
      <c r="S207" t="s">
        <v>37</v>
      </c>
      <c r="T207" t="s">
        <v>38</v>
      </c>
      <c r="U207" t="s">
        <v>39</v>
      </c>
      <c r="V207" s="1" t="s">
        <v>770</v>
      </c>
      <c r="X207" s="1" t="s">
        <v>46</v>
      </c>
    </row>
    <row r="208" spans="1:24" x14ac:dyDescent="0.3">
      <c r="A208">
        <v>207</v>
      </c>
      <c r="B208">
        <v>6388</v>
      </c>
      <c r="C208" t="s">
        <v>945</v>
      </c>
      <c r="D208" t="s">
        <v>22</v>
      </c>
      <c r="E208" t="s">
        <v>727</v>
      </c>
      <c r="F208" t="s">
        <v>905</v>
      </c>
      <c r="G208" t="s">
        <v>946</v>
      </c>
      <c r="H208" t="s">
        <v>22</v>
      </c>
      <c r="I208" t="s">
        <v>26</v>
      </c>
      <c r="J208" t="s">
        <v>947</v>
      </c>
      <c r="K208" t="s">
        <v>28</v>
      </c>
      <c r="L208" t="s">
        <v>29</v>
      </c>
      <c r="M208" t="s">
        <v>948</v>
      </c>
      <c r="O208" s="1" t="s">
        <v>948</v>
      </c>
      <c r="P208" t="s">
        <v>34</v>
      </c>
      <c r="Q208" t="s">
        <v>739</v>
      </c>
      <c r="R208" t="s">
        <v>949</v>
      </c>
      <c r="S208" t="s">
        <v>37</v>
      </c>
      <c r="T208" t="s">
        <v>217</v>
      </c>
      <c r="U208" t="s">
        <v>50</v>
      </c>
      <c r="V208" s="1" t="s">
        <v>154</v>
      </c>
      <c r="X208" s="1" t="s">
        <v>46</v>
      </c>
    </row>
    <row r="209" spans="1:24" x14ac:dyDescent="0.3">
      <c r="A209">
        <v>208</v>
      </c>
      <c r="B209">
        <v>6389</v>
      </c>
      <c r="C209" t="s">
        <v>950</v>
      </c>
      <c r="D209" t="s">
        <v>22</v>
      </c>
      <c r="E209" t="s">
        <v>727</v>
      </c>
      <c r="F209" t="s">
        <v>905</v>
      </c>
      <c r="G209" t="s">
        <v>951</v>
      </c>
      <c r="H209" t="s">
        <v>22</v>
      </c>
      <c r="I209" t="s">
        <v>26</v>
      </c>
      <c r="J209" t="s">
        <v>952</v>
      </c>
      <c r="K209" t="s">
        <v>28</v>
      </c>
      <c r="L209" t="s">
        <v>29</v>
      </c>
      <c r="M209" t="s">
        <v>953</v>
      </c>
      <c r="O209" s="1" t="s">
        <v>953</v>
      </c>
      <c r="P209" t="s">
        <v>34</v>
      </c>
      <c r="Q209" t="s">
        <v>779</v>
      </c>
      <c r="R209" t="s">
        <v>954</v>
      </c>
      <c r="S209" t="s">
        <v>37</v>
      </c>
      <c r="T209" t="s">
        <v>928</v>
      </c>
      <c r="U209" t="s">
        <v>39</v>
      </c>
      <c r="V209" s="1" t="s">
        <v>70</v>
      </c>
      <c r="X209" s="1" t="s">
        <v>69</v>
      </c>
    </row>
    <row r="210" spans="1:24" x14ac:dyDescent="0.3">
      <c r="A210">
        <v>209</v>
      </c>
      <c r="B210">
        <v>6389</v>
      </c>
      <c r="C210" t="s">
        <v>950</v>
      </c>
      <c r="D210" t="s">
        <v>22</v>
      </c>
      <c r="E210" t="s">
        <v>727</v>
      </c>
      <c r="F210" t="s">
        <v>905</v>
      </c>
      <c r="G210" t="s">
        <v>951</v>
      </c>
      <c r="H210" t="s">
        <v>22</v>
      </c>
      <c r="I210" t="s">
        <v>26</v>
      </c>
      <c r="J210" t="s">
        <v>952</v>
      </c>
      <c r="K210" t="s">
        <v>28</v>
      </c>
      <c r="L210" t="s">
        <v>29</v>
      </c>
      <c r="M210" t="s">
        <v>953</v>
      </c>
      <c r="O210" s="1" t="s">
        <v>953</v>
      </c>
      <c r="P210" t="s">
        <v>34</v>
      </c>
      <c r="Q210" t="s">
        <v>779</v>
      </c>
      <c r="R210" t="s">
        <v>954</v>
      </c>
      <c r="S210" t="s">
        <v>37</v>
      </c>
      <c r="T210" t="s">
        <v>928</v>
      </c>
      <c r="U210" t="s">
        <v>39</v>
      </c>
      <c r="V210" s="1" t="s">
        <v>70</v>
      </c>
      <c r="X210" s="1" t="s">
        <v>31</v>
      </c>
    </row>
    <row r="211" spans="1:24" x14ac:dyDescent="0.3">
      <c r="A211">
        <v>210</v>
      </c>
      <c r="B211">
        <v>6400</v>
      </c>
      <c r="C211" t="s">
        <v>955</v>
      </c>
      <c r="D211" t="s">
        <v>22</v>
      </c>
      <c r="E211" t="s">
        <v>727</v>
      </c>
      <c r="F211" t="s">
        <v>905</v>
      </c>
      <c r="G211" t="s">
        <v>956</v>
      </c>
      <c r="H211" t="s">
        <v>22</v>
      </c>
      <c r="I211" t="s">
        <v>26</v>
      </c>
      <c r="J211" t="s">
        <v>690</v>
      </c>
      <c r="K211" t="s">
        <v>28</v>
      </c>
      <c r="L211" t="s">
        <v>29</v>
      </c>
      <c r="M211" t="s">
        <v>957</v>
      </c>
      <c r="O211" s="1" t="s">
        <v>957</v>
      </c>
      <c r="P211" t="s">
        <v>34</v>
      </c>
      <c r="Q211" t="s">
        <v>739</v>
      </c>
      <c r="R211" t="s">
        <v>292</v>
      </c>
      <c r="S211" t="s">
        <v>37</v>
      </c>
      <c r="T211" t="s">
        <v>38</v>
      </c>
      <c r="U211" t="s">
        <v>39</v>
      </c>
      <c r="V211" s="1" t="s">
        <v>125</v>
      </c>
      <c r="X211" s="1" t="s">
        <v>69</v>
      </c>
    </row>
    <row r="212" spans="1:24" x14ac:dyDescent="0.3">
      <c r="A212">
        <v>211</v>
      </c>
      <c r="B212">
        <v>6406</v>
      </c>
      <c r="C212" t="s">
        <v>958</v>
      </c>
      <c r="D212" t="s">
        <v>22</v>
      </c>
      <c r="E212" t="s">
        <v>727</v>
      </c>
      <c r="F212" t="s">
        <v>905</v>
      </c>
      <c r="G212" t="s">
        <v>959</v>
      </c>
      <c r="H212" t="s">
        <v>22</v>
      </c>
      <c r="I212" t="s">
        <v>26</v>
      </c>
      <c r="J212" t="s">
        <v>384</v>
      </c>
      <c r="K212" t="s">
        <v>28</v>
      </c>
      <c r="L212" t="s">
        <v>29</v>
      </c>
      <c r="M212" t="s">
        <v>960</v>
      </c>
      <c r="O212" s="1" t="s">
        <v>960</v>
      </c>
      <c r="P212" t="s">
        <v>34</v>
      </c>
      <c r="Q212" t="s">
        <v>739</v>
      </c>
      <c r="R212" t="s">
        <v>961</v>
      </c>
      <c r="S212" t="s">
        <v>37</v>
      </c>
      <c r="T212" t="s">
        <v>962</v>
      </c>
      <c r="U212" t="s">
        <v>50</v>
      </c>
      <c r="V212" s="1" t="s">
        <v>154</v>
      </c>
      <c r="X212" s="1" t="s">
        <v>69</v>
      </c>
    </row>
    <row r="213" spans="1:24" x14ac:dyDescent="0.3">
      <c r="A213">
        <v>212</v>
      </c>
      <c r="B213">
        <v>6409</v>
      </c>
      <c r="C213" t="s">
        <v>963</v>
      </c>
      <c r="D213" t="s">
        <v>22</v>
      </c>
      <c r="E213" t="s">
        <v>727</v>
      </c>
      <c r="F213" t="s">
        <v>905</v>
      </c>
      <c r="G213" t="s">
        <v>964</v>
      </c>
      <c r="H213" t="s">
        <v>22</v>
      </c>
      <c r="I213" t="s">
        <v>26</v>
      </c>
      <c r="J213" t="s">
        <v>44</v>
      </c>
      <c r="K213" t="s">
        <v>28</v>
      </c>
      <c r="L213" t="s">
        <v>29</v>
      </c>
      <c r="M213" t="s">
        <v>965</v>
      </c>
      <c r="O213" s="1" t="s">
        <v>965</v>
      </c>
      <c r="P213" t="s">
        <v>34</v>
      </c>
      <c r="Q213" t="s">
        <v>739</v>
      </c>
      <c r="R213" t="s">
        <v>966</v>
      </c>
      <c r="S213" t="s">
        <v>37</v>
      </c>
      <c r="T213" t="s">
        <v>734</v>
      </c>
      <c r="U213" t="s">
        <v>50</v>
      </c>
      <c r="V213" s="1" t="s">
        <v>125</v>
      </c>
      <c r="X213" s="1" t="s">
        <v>46</v>
      </c>
    </row>
    <row r="214" spans="1:24" x14ac:dyDescent="0.3">
      <c r="A214">
        <v>213</v>
      </c>
      <c r="B214">
        <v>6410</v>
      </c>
      <c r="C214" t="s">
        <v>967</v>
      </c>
      <c r="D214" t="s">
        <v>22</v>
      </c>
      <c r="E214" t="s">
        <v>727</v>
      </c>
      <c r="F214" t="s">
        <v>905</v>
      </c>
      <c r="G214" t="s">
        <v>968</v>
      </c>
      <c r="H214" t="s">
        <v>22</v>
      </c>
      <c r="I214" t="s">
        <v>26</v>
      </c>
      <c r="J214" t="s">
        <v>969</v>
      </c>
      <c r="K214" t="s">
        <v>28</v>
      </c>
      <c r="L214" t="s">
        <v>29</v>
      </c>
      <c r="M214" t="s">
        <v>970</v>
      </c>
      <c r="O214" s="1" t="s">
        <v>970</v>
      </c>
      <c r="P214" t="s">
        <v>34</v>
      </c>
      <c r="Q214" t="s">
        <v>271</v>
      </c>
      <c r="R214" t="s">
        <v>820</v>
      </c>
      <c r="S214" t="s">
        <v>37</v>
      </c>
      <c r="T214" t="s">
        <v>38</v>
      </c>
      <c r="U214" t="s">
        <v>39</v>
      </c>
      <c r="V214" s="1" t="s">
        <v>70</v>
      </c>
      <c r="X214" s="1" t="s">
        <v>46</v>
      </c>
    </row>
    <row r="215" spans="1:24" x14ac:dyDescent="0.3">
      <c r="A215">
        <v>214</v>
      </c>
      <c r="B215">
        <v>6411</v>
      </c>
      <c r="C215" t="s">
        <v>971</v>
      </c>
      <c r="D215" t="s">
        <v>22</v>
      </c>
      <c r="E215" t="s">
        <v>727</v>
      </c>
      <c r="F215" t="s">
        <v>905</v>
      </c>
      <c r="G215" t="s">
        <v>972</v>
      </c>
      <c r="H215" t="s">
        <v>22</v>
      </c>
      <c r="I215" t="s">
        <v>26</v>
      </c>
      <c r="J215" t="s">
        <v>384</v>
      </c>
      <c r="K215" t="s">
        <v>28</v>
      </c>
      <c r="L215" t="s">
        <v>29</v>
      </c>
      <c r="M215" t="s">
        <v>973</v>
      </c>
      <c r="O215" s="1" t="s">
        <v>973</v>
      </c>
      <c r="P215" t="s">
        <v>34</v>
      </c>
      <c r="Q215" t="s">
        <v>779</v>
      </c>
      <c r="R215" t="s">
        <v>974</v>
      </c>
      <c r="S215" t="s">
        <v>37</v>
      </c>
      <c r="T215" t="s">
        <v>217</v>
      </c>
      <c r="U215" t="s">
        <v>50</v>
      </c>
      <c r="V215" s="1" t="s">
        <v>125</v>
      </c>
      <c r="X215" s="1" t="s">
        <v>69</v>
      </c>
    </row>
    <row r="216" spans="1:24" x14ac:dyDescent="0.3">
      <c r="A216">
        <v>215</v>
      </c>
      <c r="B216">
        <v>6412</v>
      </c>
      <c r="C216" t="s">
        <v>975</v>
      </c>
      <c r="D216" t="s">
        <v>22</v>
      </c>
      <c r="E216" t="s">
        <v>727</v>
      </c>
      <c r="F216" t="s">
        <v>905</v>
      </c>
      <c r="G216" t="s">
        <v>976</v>
      </c>
      <c r="H216" t="s">
        <v>22</v>
      </c>
      <c r="I216" t="s">
        <v>26</v>
      </c>
      <c r="J216" t="s">
        <v>977</v>
      </c>
      <c r="K216" t="s">
        <v>28</v>
      </c>
      <c r="L216" t="s">
        <v>29</v>
      </c>
      <c r="M216" t="s">
        <v>978</v>
      </c>
      <c r="O216" s="1" t="s">
        <v>978</v>
      </c>
      <c r="P216" t="s">
        <v>34</v>
      </c>
      <c r="Q216" t="s">
        <v>779</v>
      </c>
      <c r="R216" t="s">
        <v>979</v>
      </c>
      <c r="S216" t="s">
        <v>37</v>
      </c>
      <c r="T216" t="s">
        <v>962</v>
      </c>
      <c r="U216" t="s">
        <v>50</v>
      </c>
      <c r="V216" s="1" t="s">
        <v>125</v>
      </c>
      <c r="X216" s="1" t="s">
        <v>46</v>
      </c>
    </row>
    <row r="217" spans="1:24" x14ac:dyDescent="0.3">
      <c r="A217">
        <v>216</v>
      </c>
      <c r="B217">
        <v>34499</v>
      </c>
      <c r="C217" t="s">
        <v>980</v>
      </c>
      <c r="D217" t="s">
        <v>22</v>
      </c>
      <c r="E217" t="s">
        <v>727</v>
      </c>
      <c r="F217" t="s">
        <v>905</v>
      </c>
      <c r="G217" t="s">
        <v>777</v>
      </c>
      <c r="H217" t="s">
        <v>22</v>
      </c>
      <c r="I217" t="s">
        <v>26</v>
      </c>
      <c r="J217" t="s">
        <v>856</v>
      </c>
      <c r="K217" t="s">
        <v>28</v>
      </c>
      <c r="L217" t="s">
        <v>29</v>
      </c>
      <c r="M217" t="s">
        <v>981</v>
      </c>
      <c r="O217" s="1" t="s">
        <v>981</v>
      </c>
      <c r="P217" t="s">
        <v>34</v>
      </c>
      <c r="Q217" t="s">
        <v>271</v>
      </c>
      <c r="R217" t="s">
        <v>811</v>
      </c>
      <c r="S217" t="s">
        <v>37</v>
      </c>
      <c r="T217" t="s">
        <v>58</v>
      </c>
      <c r="U217" t="s">
        <v>39</v>
      </c>
      <c r="V217" s="1" t="s">
        <v>154</v>
      </c>
      <c r="X217" s="1" t="s">
        <v>46</v>
      </c>
    </row>
    <row r="218" spans="1:24" x14ac:dyDescent="0.3">
      <c r="A218">
        <v>217</v>
      </c>
      <c r="B218">
        <v>6413</v>
      </c>
      <c r="C218" t="s">
        <v>982</v>
      </c>
      <c r="D218" t="s">
        <v>22</v>
      </c>
      <c r="E218" t="s">
        <v>727</v>
      </c>
      <c r="F218" t="s">
        <v>905</v>
      </c>
      <c r="G218" t="s">
        <v>983</v>
      </c>
      <c r="H218" t="s">
        <v>22</v>
      </c>
      <c r="I218" t="s">
        <v>26</v>
      </c>
      <c r="J218" t="s">
        <v>984</v>
      </c>
      <c r="K218" t="s">
        <v>28</v>
      </c>
      <c r="L218" t="s">
        <v>29</v>
      </c>
      <c r="M218" t="s">
        <v>985</v>
      </c>
      <c r="O218" s="1" t="s">
        <v>985</v>
      </c>
      <c r="P218" t="s">
        <v>34</v>
      </c>
      <c r="Q218" t="s">
        <v>271</v>
      </c>
      <c r="R218" t="s">
        <v>986</v>
      </c>
      <c r="S218" t="s">
        <v>37</v>
      </c>
      <c r="T218" t="s">
        <v>58</v>
      </c>
      <c r="U218" t="s">
        <v>50</v>
      </c>
      <c r="V218" s="1" t="s">
        <v>70</v>
      </c>
      <c r="X218" s="1" t="s">
        <v>69</v>
      </c>
    </row>
    <row r="219" spans="1:24" x14ac:dyDescent="0.3">
      <c r="A219">
        <v>218</v>
      </c>
      <c r="B219">
        <v>6437</v>
      </c>
      <c r="C219" t="s">
        <v>987</v>
      </c>
      <c r="D219" t="s">
        <v>22</v>
      </c>
      <c r="E219" t="s">
        <v>727</v>
      </c>
      <c r="F219" t="s">
        <v>988</v>
      </c>
      <c r="G219" t="s">
        <v>989</v>
      </c>
      <c r="H219" t="s">
        <v>22</v>
      </c>
      <c r="I219" t="s">
        <v>26</v>
      </c>
      <c r="J219" t="s">
        <v>761</v>
      </c>
      <c r="K219" t="s">
        <v>28</v>
      </c>
      <c r="L219" t="s">
        <v>29</v>
      </c>
      <c r="M219" t="s">
        <v>990</v>
      </c>
      <c r="O219" s="1" t="s">
        <v>990</v>
      </c>
      <c r="P219" t="s">
        <v>34</v>
      </c>
      <c r="Q219" t="s">
        <v>779</v>
      </c>
      <c r="R219" t="s">
        <v>356</v>
      </c>
      <c r="S219" t="s">
        <v>37</v>
      </c>
      <c r="T219" t="s">
        <v>38</v>
      </c>
      <c r="U219" t="s">
        <v>39</v>
      </c>
      <c r="V219" s="1" t="s">
        <v>176</v>
      </c>
      <c r="X219" s="1" t="s">
        <v>69</v>
      </c>
    </row>
    <row r="220" spans="1:24" x14ac:dyDescent="0.3">
      <c r="A220">
        <v>219</v>
      </c>
      <c r="B220">
        <v>6441</v>
      </c>
      <c r="C220" t="s">
        <v>991</v>
      </c>
      <c r="D220" t="s">
        <v>22</v>
      </c>
      <c r="E220" t="s">
        <v>727</v>
      </c>
      <c r="F220" t="s">
        <v>988</v>
      </c>
      <c r="G220" t="s">
        <v>992</v>
      </c>
      <c r="H220" t="s">
        <v>22</v>
      </c>
      <c r="I220" t="s">
        <v>26</v>
      </c>
      <c r="J220" t="s">
        <v>993</v>
      </c>
      <c r="K220" t="s">
        <v>28</v>
      </c>
      <c r="L220" t="s">
        <v>29</v>
      </c>
      <c r="M220" t="s">
        <v>994</v>
      </c>
      <c r="O220" s="1" t="s">
        <v>994</v>
      </c>
      <c r="P220" t="s">
        <v>34</v>
      </c>
      <c r="Q220" t="s">
        <v>739</v>
      </c>
      <c r="R220" t="s">
        <v>546</v>
      </c>
      <c r="S220" t="s">
        <v>37</v>
      </c>
      <c r="T220" t="s">
        <v>38</v>
      </c>
      <c r="U220" t="s">
        <v>39</v>
      </c>
      <c r="V220" s="1" t="s">
        <v>176</v>
      </c>
      <c r="X220" s="1" t="s">
        <v>46</v>
      </c>
    </row>
    <row r="221" spans="1:24" x14ac:dyDescent="0.3">
      <c r="A221">
        <v>220</v>
      </c>
      <c r="B221">
        <v>6441</v>
      </c>
      <c r="C221" t="s">
        <v>991</v>
      </c>
      <c r="D221" t="s">
        <v>22</v>
      </c>
      <c r="E221" t="s">
        <v>727</v>
      </c>
      <c r="F221" t="s">
        <v>988</v>
      </c>
      <c r="G221" t="s">
        <v>992</v>
      </c>
      <c r="H221" t="s">
        <v>22</v>
      </c>
      <c r="I221" t="s">
        <v>26</v>
      </c>
      <c r="J221" t="s">
        <v>993</v>
      </c>
      <c r="K221" t="s">
        <v>28</v>
      </c>
      <c r="L221" t="s">
        <v>29</v>
      </c>
      <c r="M221" t="s">
        <v>994</v>
      </c>
      <c r="O221" s="1" t="s">
        <v>994</v>
      </c>
      <c r="P221" t="s">
        <v>34</v>
      </c>
      <c r="Q221" t="s">
        <v>739</v>
      </c>
      <c r="R221" t="s">
        <v>546</v>
      </c>
      <c r="S221" t="s">
        <v>37</v>
      </c>
      <c r="T221" t="s">
        <v>38</v>
      </c>
      <c r="U221" t="s">
        <v>39</v>
      </c>
      <c r="V221" s="1" t="s">
        <v>176</v>
      </c>
      <c r="X221" s="1" t="s">
        <v>69</v>
      </c>
    </row>
    <row r="222" spans="1:24" x14ac:dyDescent="0.3">
      <c r="A222">
        <v>221</v>
      </c>
      <c r="B222">
        <v>6445</v>
      </c>
      <c r="C222" t="s">
        <v>995</v>
      </c>
      <c r="D222" t="s">
        <v>22</v>
      </c>
      <c r="E222" t="s">
        <v>727</v>
      </c>
      <c r="F222" t="s">
        <v>988</v>
      </c>
      <c r="G222" t="s">
        <v>996</v>
      </c>
      <c r="H222" t="s">
        <v>22</v>
      </c>
      <c r="I222" t="s">
        <v>26</v>
      </c>
      <c r="J222" t="s">
        <v>997</v>
      </c>
      <c r="K222" t="s">
        <v>28</v>
      </c>
      <c r="L222" t="s">
        <v>29</v>
      </c>
      <c r="M222" t="s">
        <v>998</v>
      </c>
      <c r="O222" s="1" t="s">
        <v>998</v>
      </c>
      <c r="P222" t="s">
        <v>34</v>
      </c>
      <c r="Q222" t="s">
        <v>779</v>
      </c>
      <c r="R222" t="s">
        <v>356</v>
      </c>
      <c r="S222" t="s">
        <v>37</v>
      </c>
      <c r="T222" t="s">
        <v>38</v>
      </c>
      <c r="U222" t="s">
        <v>39</v>
      </c>
      <c r="V222" s="1" t="s">
        <v>176</v>
      </c>
      <c r="X222" s="1" t="s">
        <v>69</v>
      </c>
    </row>
    <row r="223" spans="1:24" x14ac:dyDescent="0.3">
      <c r="A223">
        <v>222</v>
      </c>
      <c r="B223">
        <v>6458</v>
      </c>
      <c r="C223" t="s">
        <v>999</v>
      </c>
      <c r="D223" t="s">
        <v>22</v>
      </c>
      <c r="E223" t="s">
        <v>727</v>
      </c>
      <c r="F223" t="s">
        <v>988</v>
      </c>
      <c r="G223" t="s">
        <v>1000</v>
      </c>
      <c r="H223" t="s">
        <v>22</v>
      </c>
      <c r="I223" t="s">
        <v>26</v>
      </c>
      <c r="J223" t="s">
        <v>1001</v>
      </c>
      <c r="K223" t="s">
        <v>28</v>
      </c>
      <c r="L223" t="s">
        <v>29</v>
      </c>
      <c r="M223" t="s">
        <v>1002</v>
      </c>
      <c r="N223" t="s">
        <v>32</v>
      </c>
      <c r="O223" s="1" t="s">
        <v>1003</v>
      </c>
      <c r="P223" t="s">
        <v>22</v>
      </c>
      <c r="Q223" t="s">
        <v>22</v>
      </c>
      <c r="R223" t="s">
        <v>22</v>
      </c>
      <c r="S223" t="s">
        <v>37</v>
      </c>
      <c r="T223" t="s">
        <v>38</v>
      </c>
      <c r="U223" t="s">
        <v>39</v>
      </c>
      <c r="V223" s="1" t="s">
        <v>125</v>
      </c>
      <c r="X223" s="1" t="s">
        <v>46</v>
      </c>
    </row>
    <row r="224" spans="1:24" x14ac:dyDescent="0.3">
      <c r="A224">
        <v>223</v>
      </c>
      <c r="B224">
        <v>6461</v>
      </c>
      <c r="C224" t="s">
        <v>1004</v>
      </c>
      <c r="D224" t="s">
        <v>22</v>
      </c>
      <c r="E224" t="s">
        <v>727</v>
      </c>
      <c r="F224" t="s">
        <v>988</v>
      </c>
      <c r="G224" t="s">
        <v>1005</v>
      </c>
      <c r="H224" t="s">
        <v>22</v>
      </c>
      <c r="I224" t="s">
        <v>26</v>
      </c>
      <c r="J224" t="s">
        <v>835</v>
      </c>
      <c r="K224" t="s">
        <v>28</v>
      </c>
      <c r="L224" t="s">
        <v>29</v>
      </c>
      <c r="M224" t="s">
        <v>1006</v>
      </c>
      <c r="O224" s="1" t="s">
        <v>1006</v>
      </c>
      <c r="P224" t="s">
        <v>34</v>
      </c>
      <c r="Q224" t="s">
        <v>779</v>
      </c>
      <c r="R224" t="s">
        <v>190</v>
      </c>
      <c r="S224" t="s">
        <v>37</v>
      </c>
      <c r="T224" t="s">
        <v>38</v>
      </c>
      <c r="U224" t="s">
        <v>39</v>
      </c>
      <c r="V224" s="1" t="s">
        <v>176</v>
      </c>
      <c r="X224" s="1" t="s">
        <v>69</v>
      </c>
    </row>
    <row r="225" spans="1:24" x14ac:dyDescent="0.3">
      <c r="A225">
        <v>224</v>
      </c>
      <c r="B225">
        <v>6468</v>
      </c>
      <c r="C225" t="s">
        <v>1007</v>
      </c>
      <c r="D225" t="s">
        <v>22</v>
      </c>
      <c r="E225" t="s">
        <v>727</v>
      </c>
      <c r="F225" t="s">
        <v>988</v>
      </c>
      <c r="G225" t="s">
        <v>1008</v>
      </c>
      <c r="H225" t="s">
        <v>22</v>
      </c>
      <c r="I225" t="s">
        <v>26</v>
      </c>
      <c r="J225" t="s">
        <v>802</v>
      </c>
      <c r="K225" t="s">
        <v>28</v>
      </c>
      <c r="L225" t="s">
        <v>29</v>
      </c>
      <c r="M225" t="s">
        <v>1009</v>
      </c>
      <c r="O225" s="1" t="s">
        <v>1009</v>
      </c>
      <c r="P225" t="s">
        <v>34</v>
      </c>
      <c r="Q225" t="s">
        <v>779</v>
      </c>
      <c r="R225" t="s">
        <v>252</v>
      </c>
      <c r="S225" t="s">
        <v>37</v>
      </c>
      <c r="T225" t="s">
        <v>206</v>
      </c>
      <c r="U225" t="s">
        <v>50</v>
      </c>
      <c r="V225" s="1" t="s">
        <v>176</v>
      </c>
      <c r="X225" s="1" t="s">
        <v>46</v>
      </c>
    </row>
    <row r="226" spans="1:24" x14ac:dyDescent="0.3">
      <c r="A226">
        <v>225</v>
      </c>
      <c r="B226">
        <v>6472</v>
      </c>
      <c r="C226" t="s">
        <v>1010</v>
      </c>
      <c r="D226" t="s">
        <v>22</v>
      </c>
      <c r="E226" t="s">
        <v>727</v>
      </c>
      <c r="F226" t="s">
        <v>988</v>
      </c>
      <c r="G226" t="s">
        <v>1011</v>
      </c>
      <c r="H226" t="s">
        <v>22</v>
      </c>
      <c r="I226" t="s">
        <v>26</v>
      </c>
      <c r="J226" t="s">
        <v>1012</v>
      </c>
      <c r="K226" t="s">
        <v>28</v>
      </c>
      <c r="L226" t="s">
        <v>29</v>
      </c>
      <c r="M226" t="s">
        <v>1013</v>
      </c>
      <c r="O226" s="1" t="s">
        <v>1013</v>
      </c>
      <c r="P226" t="s">
        <v>34</v>
      </c>
      <c r="Q226" t="s">
        <v>779</v>
      </c>
      <c r="R226" t="s">
        <v>356</v>
      </c>
      <c r="S226" t="s">
        <v>37</v>
      </c>
      <c r="T226" t="s">
        <v>58</v>
      </c>
      <c r="U226" t="s">
        <v>39</v>
      </c>
      <c r="V226" s="1" t="s">
        <v>125</v>
      </c>
      <c r="X226" s="1" t="s">
        <v>46</v>
      </c>
    </row>
    <row r="227" spans="1:24" x14ac:dyDescent="0.3">
      <c r="A227">
        <v>226</v>
      </c>
      <c r="B227">
        <v>6472</v>
      </c>
      <c r="C227" t="s">
        <v>1010</v>
      </c>
      <c r="D227" t="s">
        <v>22</v>
      </c>
      <c r="E227" t="s">
        <v>727</v>
      </c>
      <c r="F227" t="s">
        <v>988</v>
      </c>
      <c r="G227" t="s">
        <v>1011</v>
      </c>
      <c r="H227" t="s">
        <v>22</v>
      </c>
      <c r="I227" t="s">
        <v>26</v>
      </c>
      <c r="J227" t="s">
        <v>1012</v>
      </c>
      <c r="K227" t="s">
        <v>28</v>
      </c>
      <c r="L227" t="s">
        <v>29</v>
      </c>
      <c r="M227" t="s">
        <v>1013</v>
      </c>
      <c r="O227" s="1" t="s">
        <v>1013</v>
      </c>
      <c r="P227" t="s">
        <v>34</v>
      </c>
      <c r="Q227" t="s">
        <v>779</v>
      </c>
      <c r="R227" t="s">
        <v>356</v>
      </c>
      <c r="S227" t="s">
        <v>37</v>
      </c>
      <c r="T227" t="s">
        <v>58</v>
      </c>
      <c r="U227" t="s">
        <v>39</v>
      </c>
      <c r="V227" s="1" t="s">
        <v>125</v>
      </c>
      <c r="X227" s="1" t="s">
        <v>69</v>
      </c>
    </row>
    <row r="228" spans="1:24" x14ac:dyDescent="0.3">
      <c r="A228">
        <v>227</v>
      </c>
      <c r="B228">
        <v>6483</v>
      </c>
      <c r="C228" t="s">
        <v>1014</v>
      </c>
      <c r="D228" t="s">
        <v>22</v>
      </c>
      <c r="E228" t="s">
        <v>727</v>
      </c>
      <c r="F228" t="s">
        <v>988</v>
      </c>
      <c r="G228" t="s">
        <v>1015</v>
      </c>
      <c r="H228" t="s">
        <v>22</v>
      </c>
      <c r="I228" t="s">
        <v>26</v>
      </c>
      <c r="J228" t="s">
        <v>1012</v>
      </c>
      <c r="K228" t="s">
        <v>28</v>
      </c>
      <c r="L228" t="s">
        <v>29</v>
      </c>
      <c r="M228" t="s">
        <v>1016</v>
      </c>
      <c r="O228" s="1" t="s">
        <v>1016</v>
      </c>
      <c r="P228" t="s">
        <v>34</v>
      </c>
      <c r="Q228" t="s">
        <v>779</v>
      </c>
      <c r="R228" t="s">
        <v>356</v>
      </c>
      <c r="S228" t="s">
        <v>37</v>
      </c>
      <c r="T228" t="s">
        <v>38</v>
      </c>
      <c r="U228" t="s">
        <v>39</v>
      </c>
      <c r="V228" s="1" t="s">
        <v>176</v>
      </c>
      <c r="X228" s="1" t="s">
        <v>46</v>
      </c>
    </row>
    <row r="229" spans="1:24" x14ac:dyDescent="0.3">
      <c r="A229">
        <v>228</v>
      </c>
      <c r="B229">
        <v>6483</v>
      </c>
      <c r="C229" t="s">
        <v>1014</v>
      </c>
      <c r="D229" t="s">
        <v>22</v>
      </c>
      <c r="E229" t="s">
        <v>727</v>
      </c>
      <c r="F229" t="s">
        <v>988</v>
      </c>
      <c r="G229" t="s">
        <v>1015</v>
      </c>
      <c r="H229" t="s">
        <v>22</v>
      </c>
      <c r="I229" t="s">
        <v>26</v>
      </c>
      <c r="J229" t="s">
        <v>1012</v>
      </c>
      <c r="K229" t="s">
        <v>28</v>
      </c>
      <c r="L229" t="s">
        <v>29</v>
      </c>
      <c r="M229" t="s">
        <v>1016</v>
      </c>
      <c r="O229" s="1" t="s">
        <v>1016</v>
      </c>
      <c r="P229" t="s">
        <v>34</v>
      </c>
      <c r="Q229" t="s">
        <v>779</v>
      </c>
      <c r="R229" t="s">
        <v>356</v>
      </c>
      <c r="S229" t="s">
        <v>37</v>
      </c>
      <c r="T229" t="s">
        <v>38</v>
      </c>
      <c r="U229" t="s">
        <v>39</v>
      </c>
      <c r="V229" s="1" t="s">
        <v>176</v>
      </c>
      <c r="X229" s="1" t="s">
        <v>69</v>
      </c>
    </row>
    <row r="230" spans="1:24" x14ac:dyDescent="0.3">
      <c r="A230">
        <v>229</v>
      </c>
      <c r="B230" t="s">
        <v>22</v>
      </c>
      <c r="C230" t="s">
        <v>22</v>
      </c>
      <c r="D230" t="s">
        <v>22</v>
      </c>
      <c r="E230" t="s">
        <v>22</v>
      </c>
      <c r="F230" t="s">
        <v>22</v>
      </c>
      <c r="G230" t="s">
        <v>22</v>
      </c>
      <c r="H230" t="s">
        <v>22</v>
      </c>
      <c r="I230" t="s">
        <v>22</v>
      </c>
      <c r="J230" t="s">
        <v>22</v>
      </c>
      <c r="K230" t="s">
        <v>22</v>
      </c>
      <c r="L230" t="s">
        <v>22</v>
      </c>
      <c r="M230" t="s">
        <v>22</v>
      </c>
      <c r="N230" t="s">
        <v>71</v>
      </c>
      <c r="O230" s="1" t="s">
        <v>1017</v>
      </c>
      <c r="P230" t="s">
        <v>22</v>
      </c>
      <c r="Q230" t="s">
        <v>22</v>
      </c>
      <c r="R230" t="s">
        <v>22</v>
      </c>
      <c r="S230" t="s">
        <v>22</v>
      </c>
      <c r="T230" t="s">
        <v>22</v>
      </c>
      <c r="U230" t="s">
        <v>22</v>
      </c>
      <c r="V230" s="1" t="s">
        <v>22</v>
      </c>
      <c r="W230" t="s">
        <v>2756</v>
      </c>
      <c r="X230" s="1" t="s">
        <v>69</v>
      </c>
    </row>
    <row r="231" spans="1:24" x14ac:dyDescent="0.3">
      <c r="A231">
        <v>230</v>
      </c>
      <c r="B231">
        <v>6526</v>
      </c>
      <c r="C231" t="s">
        <v>1018</v>
      </c>
      <c r="D231" t="s">
        <v>22</v>
      </c>
      <c r="E231" t="s">
        <v>727</v>
      </c>
      <c r="F231" t="s">
        <v>988</v>
      </c>
      <c r="G231" t="s">
        <v>1019</v>
      </c>
      <c r="H231" t="s">
        <v>22</v>
      </c>
      <c r="I231" t="s">
        <v>26</v>
      </c>
      <c r="J231" t="s">
        <v>993</v>
      </c>
      <c r="K231" t="s">
        <v>28</v>
      </c>
      <c r="L231" t="s">
        <v>29</v>
      </c>
      <c r="M231" t="s">
        <v>1020</v>
      </c>
      <c r="O231" s="1" t="s">
        <v>1020</v>
      </c>
      <c r="P231" t="s">
        <v>34</v>
      </c>
      <c r="Q231" t="s">
        <v>779</v>
      </c>
      <c r="R231" t="s">
        <v>744</v>
      </c>
      <c r="S231" t="s">
        <v>37</v>
      </c>
      <c r="T231" t="s">
        <v>38</v>
      </c>
      <c r="U231" t="s">
        <v>39</v>
      </c>
      <c r="V231" s="1" t="s">
        <v>125</v>
      </c>
      <c r="X231" s="1" t="s">
        <v>46</v>
      </c>
    </row>
    <row r="232" spans="1:24" x14ac:dyDescent="0.3">
      <c r="A232">
        <v>231</v>
      </c>
      <c r="B232">
        <v>6528</v>
      </c>
      <c r="C232" t="s">
        <v>1021</v>
      </c>
      <c r="D232" t="s">
        <v>22</v>
      </c>
      <c r="E232" t="s">
        <v>727</v>
      </c>
      <c r="F232" t="s">
        <v>988</v>
      </c>
      <c r="G232" t="s">
        <v>1022</v>
      </c>
      <c r="H232" t="s">
        <v>22</v>
      </c>
      <c r="I232" t="s">
        <v>26</v>
      </c>
      <c r="J232" t="s">
        <v>1012</v>
      </c>
      <c r="K232" t="s">
        <v>28</v>
      </c>
      <c r="L232" t="s">
        <v>29</v>
      </c>
      <c r="M232" t="s">
        <v>1023</v>
      </c>
      <c r="O232" s="1" t="s">
        <v>1023</v>
      </c>
      <c r="P232" t="s">
        <v>34</v>
      </c>
      <c r="Q232" t="s">
        <v>732</v>
      </c>
      <c r="R232" t="s">
        <v>356</v>
      </c>
      <c r="S232" t="s">
        <v>37</v>
      </c>
      <c r="T232" t="s">
        <v>38</v>
      </c>
      <c r="U232" t="s">
        <v>50</v>
      </c>
      <c r="V232" s="1" t="s">
        <v>176</v>
      </c>
      <c r="X232" s="1" t="s">
        <v>46</v>
      </c>
    </row>
    <row r="233" spans="1:24" x14ac:dyDescent="0.3">
      <c r="A233">
        <v>232</v>
      </c>
      <c r="B233">
        <v>6528</v>
      </c>
      <c r="C233" t="s">
        <v>1021</v>
      </c>
      <c r="D233" t="s">
        <v>22</v>
      </c>
      <c r="E233" t="s">
        <v>727</v>
      </c>
      <c r="F233" t="s">
        <v>988</v>
      </c>
      <c r="G233" t="s">
        <v>1022</v>
      </c>
      <c r="H233" t="s">
        <v>22</v>
      </c>
      <c r="I233" t="s">
        <v>26</v>
      </c>
      <c r="J233" t="s">
        <v>1012</v>
      </c>
      <c r="K233" t="s">
        <v>28</v>
      </c>
      <c r="L233" t="s">
        <v>29</v>
      </c>
      <c r="M233" t="s">
        <v>1023</v>
      </c>
      <c r="O233" s="1" t="s">
        <v>1023</v>
      </c>
      <c r="P233" t="s">
        <v>34</v>
      </c>
      <c r="Q233" t="s">
        <v>732</v>
      </c>
      <c r="R233" t="s">
        <v>356</v>
      </c>
      <c r="S233" t="s">
        <v>37</v>
      </c>
      <c r="T233" t="s">
        <v>38</v>
      </c>
      <c r="U233" t="s">
        <v>50</v>
      </c>
      <c r="V233" s="1" t="s">
        <v>176</v>
      </c>
      <c r="X233" s="1" t="s">
        <v>69</v>
      </c>
    </row>
    <row r="234" spans="1:24" x14ac:dyDescent="0.3">
      <c r="A234">
        <v>233</v>
      </c>
      <c r="B234">
        <v>6529</v>
      </c>
      <c r="C234" t="s">
        <v>1024</v>
      </c>
      <c r="D234" t="s">
        <v>22</v>
      </c>
      <c r="E234" t="s">
        <v>727</v>
      </c>
      <c r="F234" t="s">
        <v>988</v>
      </c>
      <c r="G234" t="s">
        <v>1025</v>
      </c>
      <c r="H234" t="s">
        <v>22</v>
      </c>
      <c r="I234" t="s">
        <v>26</v>
      </c>
      <c r="J234" t="s">
        <v>1026</v>
      </c>
      <c r="K234" t="s">
        <v>28</v>
      </c>
      <c r="L234" t="s">
        <v>29</v>
      </c>
      <c r="M234" t="s">
        <v>1027</v>
      </c>
      <c r="N234" t="s">
        <v>32</v>
      </c>
      <c r="O234" s="1" t="s">
        <v>1028</v>
      </c>
      <c r="P234" t="s">
        <v>34</v>
      </c>
      <c r="Q234" t="s">
        <v>748</v>
      </c>
      <c r="R234" t="s">
        <v>546</v>
      </c>
      <c r="S234" t="s">
        <v>37</v>
      </c>
      <c r="T234" t="s">
        <v>38</v>
      </c>
      <c r="U234" t="s">
        <v>39</v>
      </c>
      <c r="V234" s="1" t="s">
        <v>176</v>
      </c>
      <c r="X234" s="1" t="s">
        <v>69</v>
      </c>
    </row>
    <row r="235" spans="1:24" x14ac:dyDescent="0.3">
      <c r="A235">
        <v>234</v>
      </c>
      <c r="B235">
        <v>6532</v>
      </c>
      <c r="C235" t="s">
        <v>1029</v>
      </c>
      <c r="D235" t="s">
        <v>22</v>
      </c>
      <c r="E235" t="s">
        <v>727</v>
      </c>
      <c r="F235" t="s">
        <v>988</v>
      </c>
      <c r="G235" t="s">
        <v>1030</v>
      </c>
      <c r="H235" t="s">
        <v>22</v>
      </c>
      <c r="I235" t="s">
        <v>26</v>
      </c>
      <c r="J235" t="s">
        <v>1031</v>
      </c>
      <c r="K235" t="s">
        <v>28</v>
      </c>
      <c r="L235" t="s">
        <v>29</v>
      </c>
      <c r="M235" t="s">
        <v>1032</v>
      </c>
      <c r="O235" s="1" t="s">
        <v>1032</v>
      </c>
      <c r="P235" t="s">
        <v>34</v>
      </c>
      <c r="Q235" t="s">
        <v>739</v>
      </c>
      <c r="R235" t="s">
        <v>22</v>
      </c>
      <c r="S235" t="s">
        <v>37</v>
      </c>
      <c r="T235" t="s">
        <v>523</v>
      </c>
      <c r="U235" t="s">
        <v>50</v>
      </c>
      <c r="V235" s="1" t="s">
        <v>176</v>
      </c>
      <c r="X235" s="1" t="s">
        <v>46</v>
      </c>
    </row>
    <row r="236" spans="1:24" x14ac:dyDescent="0.3">
      <c r="A236">
        <v>235</v>
      </c>
      <c r="B236">
        <v>6532</v>
      </c>
      <c r="C236" t="s">
        <v>1029</v>
      </c>
      <c r="D236" t="s">
        <v>22</v>
      </c>
      <c r="E236" t="s">
        <v>727</v>
      </c>
      <c r="F236" t="s">
        <v>988</v>
      </c>
      <c r="G236" t="s">
        <v>1030</v>
      </c>
      <c r="H236" t="s">
        <v>22</v>
      </c>
      <c r="I236" t="s">
        <v>26</v>
      </c>
      <c r="J236" t="s">
        <v>1031</v>
      </c>
      <c r="K236" t="s">
        <v>28</v>
      </c>
      <c r="L236" t="s">
        <v>29</v>
      </c>
      <c r="M236" t="s">
        <v>1032</v>
      </c>
      <c r="O236" s="1" t="s">
        <v>1032</v>
      </c>
      <c r="P236" t="s">
        <v>34</v>
      </c>
      <c r="Q236" t="s">
        <v>739</v>
      </c>
      <c r="R236" t="s">
        <v>22</v>
      </c>
      <c r="S236" t="s">
        <v>37</v>
      </c>
      <c r="T236" t="s">
        <v>523</v>
      </c>
      <c r="U236" t="s">
        <v>50</v>
      </c>
      <c r="V236" s="1" t="s">
        <v>176</v>
      </c>
      <c r="X236" s="1" t="s">
        <v>46</v>
      </c>
    </row>
    <row r="237" spans="1:24" x14ac:dyDescent="0.3">
      <c r="A237">
        <v>236</v>
      </c>
      <c r="B237">
        <v>6534</v>
      </c>
      <c r="C237" t="s">
        <v>1033</v>
      </c>
      <c r="D237" t="s">
        <v>22</v>
      </c>
      <c r="E237" t="s">
        <v>727</v>
      </c>
      <c r="F237" t="s">
        <v>988</v>
      </c>
      <c r="G237" t="s">
        <v>1034</v>
      </c>
      <c r="H237" t="s">
        <v>22</v>
      </c>
      <c r="I237" t="s">
        <v>26</v>
      </c>
      <c r="J237" t="s">
        <v>1035</v>
      </c>
      <c r="K237" t="s">
        <v>28</v>
      </c>
      <c r="L237" t="s">
        <v>29</v>
      </c>
      <c r="M237" t="s">
        <v>1036</v>
      </c>
      <c r="O237" s="1" t="s">
        <v>1036</v>
      </c>
      <c r="P237" t="s">
        <v>22</v>
      </c>
      <c r="Q237" t="s">
        <v>22</v>
      </c>
      <c r="R237" t="s">
        <v>22</v>
      </c>
      <c r="S237" t="s">
        <v>37</v>
      </c>
      <c r="T237" t="s">
        <v>38</v>
      </c>
      <c r="U237" t="s">
        <v>39</v>
      </c>
      <c r="V237" s="1" t="s">
        <v>176</v>
      </c>
      <c r="X237" s="1" t="s">
        <v>69</v>
      </c>
    </row>
    <row r="238" spans="1:24" x14ac:dyDescent="0.3">
      <c r="A238">
        <v>237</v>
      </c>
      <c r="B238">
        <v>6542</v>
      </c>
      <c r="C238" t="s">
        <v>1037</v>
      </c>
      <c r="D238" t="s">
        <v>22</v>
      </c>
      <c r="E238" t="s">
        <v>727</v>
      </c>
      <c r="F238" t="s">
        <v>988</v>
      </c>
      <c r="G238" t="s">
        <v>871</v>
      </c>
      <c r="H238" t="s">
        <v>22</v>
      </c>
      <c r="I238" t="s">
        <v>26</v>
      </c>
      <c r="J238" t="s">
        <v>1038</v>
      </c>
      <c r="K238" t="s">
        <v>28</v>
      </c>
      <c r="L238" t="s">
        <v>29</v>
      </c>
      <c r="M238" t="s">
        <v>1039</v>
      </c>
      <c r="O238" s="1" t="s">
        <v>1039</v>
      </c>
      <c r="P238" t="s">
        <v>34</v>
      </c>
      <c r="Q238" t="s">
        <v>779</v>
      </c>
      <c r="R238" t="s">
        <v>252</v>
      </c>
      <c r="S238" t="s">
        <v>37</v>
      </c>
      <c r="T238" t="s">
        <v>38</v>
      </c>
      <c r="U238" t="s">
        <v>39</v>
      </c>
      <c r="V238" s="1" t="s">
        <v>176</v>
      </c>
      <c r="X238" s="1" t="s">
        <v>46</v>
      </c>
    </row>
    <row r="239" spans="1:24" x14ac:dyDescent="0.3">
      <c r="A239">
        <v>238</v>
      </c>
      <c r="B239">
        <v>6547</v>
      </c>
      <c r="C239" t="s">
        <v>1040</v>
      </c>
      <c r="D239" t="s">
        <v>22</v>
      </c>
      <c r="E239" t="s">
        <v>727</v>
      </c>
      <c r="F239" t="s">
        <v>988</v>
      </c>
      <c r="G239" t="s">
        <v>1041</v>
      </c>
      <c r="H239" t="s">
        <v>22</v>
      </c>
      <c r="I239" t="s">
        <v>26</v>
      </c>
      <c r="J239" t="s">
        <v>1026</v>
      </c>
      <c r="K239" t="s">
        <v>28</v>
      </c>
      <c r="L239" t="s">
        <v>29</v>
      </c>
      <c r="M239" t="s">
        <v>1042</v>
      </c>
      <c r="O239" s="1" t="s">
        <v>1042</v>
      </c>
      <c r="P239" t="s">
        <v>34</v>
      </c>
      <c r="Q239" t="s">
        <v>779</v>
      </c>
      <c r="R239" t="s">
        <v>182</v>
      </c>
      <c r="S239" t="s">
        <v>37</v>
      </c>
      <c r="T239" t="s">
        <v>38</v>
      </c>
      <c r="U239" t="s">
        <v>39</v>
      </c>
      <c r="V239" s="1" t="s">
        <v>176</v>
      </c>
      <c r="X239" s="1" t="s">
        <v>46</v>
      </c>
    </row>
    <row r="240" spans="1:24" x14ac:dyDescent="0.3">
      <c r="A240">
        <v>239</v>
      </c>
      <c r="B240">
        <v>6554</v>
      </c>
      <c r="C240" t="s">
        <v>1043</v>
      </c>
      <c r="D240" t="s">
        <v>22</v>
      </c>
      <c r="E240" t="s">
        <v>727</v>
      </c>
      <c r="F240" t="s">
        <v>988</v>
      </c>
      <c r="G240" t="s">
        <v>1044</v>
      </c>
      <c r="H240" t="s">
        <v>22</v>
      </c>
      <c r="I240" t="s">
        <v>26</v>
      </c>
      <c r="J240" t="s">
        <v>1026</v>
      </c>
      <c r="K240" t="s">
        <v>28</v>
      </c>
      <c r="L240" t="s">
        <v>29</v>
      </c>
      <c r="M240" t="s">
        <v>1045</v>
      </c>
      <c r="O240" s="1" t="s">
        <v>1045</v>
      </c>
      <c r="P240" t="s">
        <v>34</v>
      </c>
      <c r="Q240" t="s">
        <v>779</v>
      </c>
      <c r="R240" t="s">
        <v>22</v>
      </c>
      <c r="S240" t="s">
        <v>37</v>
      </c>
      <c r="T240" t="s">
        <v>38</v>
      </c>
      <c r="U240" t="s">
        <v>39</v>
      </c>
      <c r="V240" s="1" t="s">
        <v>125</v>
      </c>
      <c r="X240" s="1" t="s">
        <v>46</v>
      </c>
    </row>
    <row r="241" spans="1:24" x14ac:dyDescent="0.3">
      <c r="A241">
        <v>240</v>
      </c>
      <c r="B241">
        <v>6584</v>
      </c>
      <c r="C241" t="s">
        <v>1046</v>
      </c>
      <c r="D241" t="s">
        <v>22</v>
      </c>
      <c r="E241" t="s">
        <v>727</v>
      </c>
      <c r="F241" t="s">
        <v>1047</v>
      </c>
      <c r="G241" t="s">
        <v>1048</v>
      </c>
      <c r="H241" t="s">
        <v>22</v>
      </c>
      <c r="I241" t="s">
        <v>26</v>
      </c>
      <c r="J241" t="s">
        <v>742</v>
      </c>
      <c r="K241" t="s">
        <v>28</v>
      </c>
      <c r="L241" t="s">
        <v>29</v>
      </c>
      <c r="M241" t="s">
        <v>1049</v>
      </c>
      <c r="O241" s="1" t="s">
        <v>1049</v>
      </c>
      <c r="P241" t="s">
        <v>34</v>
      </c>
      <c r="Q241" t="s">
        <v>739</v>
      </c>
      <c r="R241" t="s">
        <v>356</v>
      </c>
      <c r="S241" t="s">
        <v>37</v>
      </c>
      <c r="T241" t="s">
        <v>38</v>
      </c>
      <c r="U241" t="s">
        <v>39</v>
      </c>
      <c r="V241" s="1" t="s">
        <v>176</v>
      </c>
      <c r="X241" s="1" t="s">
        <v>69</v>
      </c>
    </row>
    <row r="242" spans="1:24" x14ac:dyDescent="0.3">
      <c r="A242">
        <v>241</v>
      </c>
      <c r="B242">
        <v>14539</v>
      </c>
      <c r="C242" t="s">
        <v>1050</v>
      </c>
      <c r="D242" t="s">
        <v>22</v>
      </c>
      <c r="E242" t="s">
        <v>1051</v>
      </c>
      <c r="F242" t="s">
        <v>1052</v>
      </c>
      <c r="G242" t="s">
        <v>447</v>
      </c>
      <c r="H242" t="s">
        <v>22</v>
      </c>
      <c r="I242" t="s">
        <v>26</v>
      </c>
      <c r="J242" t="s">
        <v>835</v>
      </c>
      <c r="K242" t="s">
        <v>28</v>
      </c>
      <c r="L242" t="s">
        <v>29</v>
      </c>
      <c r="M242" t="s">
        <v>1053</v>
      </c>
      <c r="N242" t="s">
        <v>32</v>
      </c>
      <c r="O242" s="1" t="s">
        <v>1054</v>
      </c>
      <c r="P242" t="s">
        <v>304</v>
      </c>
      <c r="Q242" t="s">
        <v>35</v>
      </c>
      <c r="R242" t="s">
        <v>386</v>
      </c>
      <c r="S242" t="s">
        <v>37</v>
      </c>
      <c r="T242" t="s">
        <v>58</v>
      </c>
      <c r="U242" t="s">
        <v>39</v>
      </c>
      <c r="V242" s="1" t="s">
        <v>70</v>
      </c>
      <c r="X242" s="1" t="s">
        <v>46</v>
      </c>
    </row>
    <row r="243" spans="1:24" x14ac:dyDescent="0.3">
      <c r="A243">
        <v>242</v>
      </c>
      <c r="B243">
        <v>110590</v>
      </c>
      <c r="C243" t="s">
        <v>1055</v>
      </c>
      <c r="D243" t="s">
        <v>22</v>
      </c>
      <c r="E243" t="s">
        <v>1056</v>
      </c>
      <c r="F243" t="s">
        <v>1057</v>
      </c>
      <c r="G243" t="s">
        <v>1058</v>
      </c>
      <c r="H243" t="s">
        <v>22</v>
      </c>
      <c r="I243" t="s">
        <v>26</v>
      </c>
      <c r="J243" t="s">
        <v>1059</v>
      </c>
      <c r="K243" t="s">
        <v>28</v>
      </c>
      <c r="L243" t="s">
        <v>29</v>
      </c>
      <c r="M243" t="s">
        <v>1060</v>
      </c>
      <c r="O243" s="1" t="s">
        <v>1060</v>
      </c>
      <c r="P243" t="s">
        <v>34</v>
      </c>
      <c r="Q243" t="s">
        <v>1061</v>
      </c>
      <c r="R243" t="s">
        <v>1062</v>
      </c>
      <c r="S243" t="s">
        <v>37</v>
      </c>
      <c r="T243" t="s">
        <v>962</v>
      </c>
      <c r="U243" t="s">
        <v>50</v>
      </c>
      <c r="V243" s="1" t="s">
        <v>154</v>
      </c>
      <c r="X243" s="1" t="s">
        <v>69</v>
      </c>
    </row>
    <row r="244" spans="1:24" x14ac:dyDescent="0.3">
      <c r="A244">
        <v>243</v>
      </c>
      <c r="B244">
        <v>110594</v>
      </c>
      <c r="C244" t="s">
        <v>1063</v>
      </c>
      <c r="D244" t="s">
        <v>22</v>
      </c>
      <c r="E244" t="s">
        <v>1056</v>
      </c>
      <c r="F244" t="s">
        <v>1064</v>
      </c>
      <c r="G244" t="s">
        <v>209</v>
      </c>
      <c r="H244" t="s">
        <v>22</v>
      </c>
      <c r="I244" t="s">
        <v>26</v>
      </c>
      <c r="J244" t="s">
        <v>368</v>
      </c>
      <c r="K244" t="s">
        <v>28</v>
      </c>
      <c r="L244" t="s">
        <v>29</v>
      </c>
      <c r="M244" t="s">
        <v>1065</v>
      </c>
      <c r="N244" t="s">
        <v>32</v>
      </c>
      <c r="O244" s="1" t="s">
        <v>1066</v>
      </c>
      <c r="P244" t="s">
        <v>34</v>
      </c>
      <c r="Q244" t="s">
        <v>35</v>
      </c>
      <c r="R244" t="s">
        <v>1067</v>
      </c>
      <c r="S244" t="s">
        <v>37</v>
      </c>
      <c r="T244" t="s">
        <v>1068</v>
      </c>
      <c r="U244" t="s">
        <v>50</v>
      </c>
      <c r="V244" s="1" t="s">
        <v>59</v>
      </c>
      <c r="X244" s="1" t="s">
        <v>46</v>
      </c>
    </row>
    <row r="245" spans="1:24" x14ac:dyDescent="0.3">
      <c r="A245">
        <v>244</v>
      </c>
      <c r="B245">
        <v>34566</v>
      </c>
      <c r="C245" t="s">
        <v>1069</v>
      </c>
      <c r="D245" t="s">
        <v>22</v>
      </c>
      <c r="E245" t="s">
        <v>1070</v>
      </c>
      <c r="F245" t="s">
        <v>1071</v>
      </c>
      <c r="G245" t="s">
        <v>1072</v>
      </c>
      <c r="H245" t="s">
        <v>22</v>
      </c>
      <c r="I245" t="s">
        <v>26</v>
      </c>
      <c r="J245" t="s">
        <v>1073</v>
      </c>
      <c r="K245" t="s">
        <v>28</v>
      </c>
      <c r="L245" t="s">
        <v>29</v>
      </c>
      <c r="M245" t="s">
        <v>1074</v>
      </c>
      <c r="O245" s="1" t="s">
        <v>1074</v>
      </c>
      <c r="P245" t="s">
        <v>34</v>
      </c>
      <c r="Q245" t="s">
        <v>47</v>
      </c>
      <c r="R245" t="s">
        <v>48</v>
      </c>
      <c r="S245" t="s">
        <v>37</v>
      </c>
      <c r="T245" t="s">
        <v>217</v>
      </c>
      <c r="U245" t="s">
        <v>50</v>
      </c>
      <c r="V245" s="1" t="s">
        <v>94</v>
      </c>
      <c r="X245" s="1" t="s">
        <v>46</v>
      </c>
    </row>
    <row r="246" spans="1:24" x14ac:dyDescent="0.3">
      <c r="A246">
        <v>245</v>
      </c>
      <c r="B246">
        <v>6612</v>
      </c>
      <c r="C246" t="s">
        <v>1075</v>
      </c>
      <c r="D246" t="s">
        <v>22</v>
      </c>
      <c r="E246" t="s">
        <v>1070</v>
      </c>
      <c r="F246" t="s">
        <v>1071</v>
      </c>
      <c r="G246" t="s">
        <v>1076</v>
      </c>
      <c r="H246" t="s">
        <v>22</v>
      </c>
      <c r="I246" t="s">
        <v>26</v>
      </c>
      <c r="J246" t="s">
        <v>1077</v>
      </c>
      <c r="K246" t="s">
        <v>28</v>
      </c>
      <c r="L246" t="s">
        <v>29</v>
      </c>
      <c r="M246" t="s">
        <v>1078</v>
      </c>
      <c r="O246" s="1" t="s">
        <v>1078</v>
      </c>
      <c r="P246" t="s">
        <v>34</v>
      </c>
      <c r="Q246" t="s">
        <v>47</v>
      </c>
      <c r="R246" t="s">
        <v>48</v>
      </c>
      <c r="S246" t="s">
        <v>37</v>
      </c>
      <c r="T246" t="s">
        <v>489</v>
      </c>
      <c r="U246" t="s">
        <v>50</v>
      </c>
      <c r="V246" s="1" t="s">
        <v>94</v>
      </c>
      <c r="X246" s="1" t="s">
        <v>46</v>
      </c>
    </row>
    <row r="247" spans="1:24" x14ac:dyDescent="0.3">
      <c r="A247">
        <v>246</v>
      </c>
      <c r="B247">
        <v>102531</v>
      </c>
      <c r="C247" t="s">
        <v>1079</v>
      </c>
      <c r="D247" t="s">
        <v>22</v>
      </c>
      <c r="E247" t="s">
        <v>1080</v>
      </c>
      <c r="F247" t="s">
        <v>1081</v>
      </c>
      <c r="G247" t="s">
        <v>1082</v>
      </c>
      <c r="H247" t="s">
        <v>22</v>
      </c>
      <c r="I247" t="s">
        <v>26</v>
      </c>
      <c r="J247" t="s">
        <v>1083</v>
      </c>
      <c r="K247" t="s">
        <v>28</v>
      </c>
      <c r="L247" t="s">
        <v>29</v>
      </c>
      <c r="M247" t="s">
        <v>1084</v>
      </c>
      <c r="N247" t="s">
        <v>160</v>
      </c>
      <c r="O247" s="1" t="s">
        <v>1085</v>
      </c>
      <c r="P247" t="s">
        <v>1086</v>
      </c>
      <c r="Q247" t="s">
        <v>271</v>
      </c>
      <c r="R247" t="s">
        <v>816</v>
      </c>
      <c r="S247" t="s">
        <v>37</v>
      </c>
      <c r="T247" t="s">
        <v>68</v>
      </c>
      <c r="U247" t="s">
        <v>50</v>
      </c>
      <c r="V247" s="1" t="s">
        <v>770</v>
      </c>
      <c r="X247" s="1" t="s">
        <v>31</v>
      </c>
    </row>
    <row r="248" spans="1:24" x14ac:dyDescent="0.3">
      <c r="A248">
        <v>247</v>
      </c>
      <c r="B248">
        <v>102531</v>
      </c>
      <c r="C248" t="s">
        <v>1079</v>
      </c>
      <c r="D248" t="s">
        <v>22</v>
      </c>
      <c r="E248" t="s">
        <v>1080</v>
      </c>
      <c r="F248" t="s">
        <v>1081</v>
      </c>
      <c r="G248" t="s">
        <v>1082</v>
      </c>
      <c r="H248" t="s">
        <v>22</v>
      </c>
      <c r="I248" t="s">
        <v>26</v>
      </c>
      <c r="J248" t="s">
        <v>1083</v>
      </c>
      <c r="K248" t="s">
        <v>28</v>
      </c>
      <c r="L248" t="s">
        <v>29</v>
      </c>
      <c r="M248" t="s">
        <v>1084</v>
      </c>
      <c r="O248" s="1" t="s">
        <v>1084</v>
      </c>
      <c r="P248" t="s">
        <v>1086</v>
      </c>
      <c r="Q248" t="s">
        <v>271</v>
      </c>
      <c r="R248" t="s">
        <v>816</v>
      </c>
      <c r="S248" t="s">
        <v>37</v>
      </c>
      <c r="T248" t="s">
        <v>68</v>
      </c>
      <c r="U248" t="s">
        <v>50</v>
      </c>
      <c r="V248" s="1" t="s">
        <v>70</v>
      </c>
      <c r="X248" s="1" t="s">
        <v>46</v>
      </c>
    </row>
    <row r="249" spans="1:24" x14ac:dyDescent="0.3">
      <c r="A249">
        <v>248</v>
      </c>
      <c r="B249">
        <v>1512</v>
      </c>
      <c r="C249" t="s">
        <v>1087</v>
      </c>
      <c r="D249" t="s">
        <v>22</v>
      </c>
      <c r="E249" t="s">
        <v>1080</v>
      </c>
      <c r="F249" t="s">
        <v>1088</v>
      </c>
      <c r="G249" t="s">
        <v>1089</v>
      </c>
      <c r="H249" t="s">
        <v>22</v>
      </c>
      <c r="I249" t="s">
        <v>26</v>
      </c>
      <c r="J249" t="s">
        <v>1090</v>
      </c>
      <c r="K249" t="s">
        <v>28</v>
      </c>
      <c r="L249" t="s">
        <v>29</v>
      </c>
      <c r="M249" t="s">
        <v>1091</v>
      </c>
      <c r="O249" s="1" t="s">
        <v>1091</v>
      </c>
      <c r="P249" t="s">
        <v>1092</v>
      </c>
      <c r="Q249" t="s">
        <v>779</v>
      </c>
      <c r="R249" t="s">
        <v>1093</v>
      </c>
      <c r="S249" t="s">
        <v>37</v>
      </c>
      <c r="T249" t="s">
        <v>489</v>
      </c>
      <c r="U249" t="s">
        <v>50</v>
      </c>
      <c r="V249" s="1" t="s">
        <v>125</v>
      </c>
      <c r="X249" s="1" t="s">
        <v>46</v>
      </c>
    </row>
    <row r="250" spans="1:24" x14ac:dyDescent="0.3">
      <c r="A250">
        <v>249</v>
      </c>
      <c r="B250" t="s">
        <v>22</v>
      </c>
      <c r="C250" t="s">
        <v>22</v>
      </c>
      <c r="D250" t="s">
        <v>22</v>
      </c>
      <c r="E250" t="s">
        <v>22</v>
      </c>
      <c r="F250" t="s">
        <v>22</v>
      </c>
      <c r="G250" t="s">
        <v>22</v>
      </c>
      <c r="H250" t="s">
        <v>22</v>
      </c>
      <c r="I250" t="s">
        <v>22</v>
      </c>
      <c r="J250" t="s">
        <v>22</v>
      </c>
      <c r="K250" t="s">
        <v>22</v>
      </c>
      <c r="L250" t="s">
        <v>22</v>
      </c>
      <c r="M250" t="s">
        <v>22</v>
      </c>
      <c r="N250" t="s">
        <v>71</v>
      </c>
      <c r="O250" s="1" t="s">
        <v>1094</v>
      </c>
      <c r="P250" t="s">
        <v>22</v>
      </c>
      <c r="Q250" t="s">
        <v>22</v>
      </c>
      <c r="R250" t="s">
        <v>22</v>
      </c>
      <c r="S250" t="s">
        <v>22</v>
      </c>
      <c r="T250" t="s">
        <v>22</v>
      </c>
      <c r="U250" t="s">
        <v>22</v>
      </c>
      <c r="V250" s="1" t="s">
        <v>770</v>
      </c>
      <c r="X250" s="1" t="s">
        <v>31</v>
      </c>
    </row>
    <row r="251" spans="1:24" x14ac:dyDescent="0.3">
      <c r="A251">
        <v>250</v>
      </c>
      <c r="B251">
        <v>102559</v>
      </c>
      <c r="C251" t="s">
        <v>1095</v>
      </c>
      <c r="D251" t="s">
        <v>22</v>
      </c>
      <c r="E251" t="s">
        <v>1080</v>
      </c>
      <c r="F251" t="s">
        <v>1096</v>
      </c>
      <c r="G251" t="s">
        <v>1097</v>
      </c>
      <c r="H251" t="s">
        <v>22</v>
      </c>
      <c r="I251" t="s">
        <v>26</v>
      </c>
      <c r="J251" t="s">
        <v>1098</v>
      </c>
      <c r="K251" t="s">
        <v>28</v>
      </c>
      <c r="L251" t="s">
        <v>29</v>
      </c>
      <c r="M251" t="s">
        <v>1099</v>
      </c>
      <c r="O251" s="1" t="s">
        <v>1099</v>
      </c>
      <c r="P251" t="s">
        <v>810</v>
      </c>
      <c r="Q251" t="s">
        <v>251</v>
      </c>
      <c r="R251" t="s">
        <v>400</v>
      </c>
      <c r="S251" t="s">
        <v>37</v>
      </c>
      <c r="T251" t="s">
        <v>68</v>
      </c>
      <c r="U251" t="s">
        <v>39</v>
      </c>
      <c r="V251" s="1" t="s">
        <v>70</v>
      </c>
      <c r="X251" s="1" t="s">
        <v>31</v>
      </c>
    </row>
    <row r="252" spans="1:24" x14ac:dyDescent="0.3">
      <c r="A252">
        <v>251</v>
      </c>
      <c r="B252">
        <v>1523</v>
      </c>
      <c r="C252" t="s">
        <v>1100</v>
      </c>
      <c r="D252" t="s">
        <v>22</v>
      </c>
      <c r="E252" t="s">
        <v>1080</v>
      </c>
      <c r="F252" t="s">
        <v>1096</v>
      </c>
      <c r="G252" t="s">
        <v>1101</v>
      </c>
      <c r="H252" t="s">
        <v>22</v>
      </c>
      <c r="I252" t="s">
        <v>26</v>
      </c>
      <c r="J252" t="s">
        <v>1102</v>
      </c>
      <c r="K252" t="s">
        <v>28</v>
      </c>
      <c r="L252" t="s">
        <v>29</v>
      </c>
      <c r="M252" t="s">
        <v>1103</v>
      </c>
      <c r="O252" s="1" t="s">
        <v>1103</v>
      </c>
      <c r="P252" t="s">
        <v>810</v>
      </c>
      <c r="Q252" t="s">
        <v>271</v>
      </c>
      <c r="R252" t="s">
        <v>816</v>
      </c>
      <c r="S252" t="s">
        <v>37</v>
      </c>
      <c r="T252" t="s">
        <v>58</v>
      </c>
      <c r="U252" t="s">
        <v>50</v>
      </c>
      <c r="V252" s="1" t="s">
        <v>70</v>
      </c>
      <c r="X252" s="1" t="s">
        <v>31</v>
      </c>
    </row>
    <row r="253" spans="1:24" x14ac:dyDescent="0.3">
      <c r="A253">
        <v>252</v>
      </c>
      <c r="B253">
        <v>1525</v>
      </c>
      <c r="C253" t="s">
        <v>1104</v>
      </c>
      <c r="D253" t="s">
        <v>22</v>
      </c>
      <c r="E253" t="s">
        <v>1080</v>
      </c>
      <c r="F253" t="s">
        <v>1096</v>
      </c>
      <c r="G253" t="s">
        <v>1105</v>
      </c>
      <c r="H253" t="s">
        <v>22</v>
      </c>
      <c r="I253" t="s">
        <v>26</v>
      </c>
      <c r="J253" t="s">
        <v>1106</v>
      </c>
      <c r="K253" t="s">
        <v>28</v>
      </c>
      <c r="L253" t="s">
        <v>29</v>
      </c>
      <c r="M253" t="s">
        <v>1107</v>
      </c>
      <c r="O253" s="1" t="s">
        <v>1107</v>
      </c>
      <c r="P253" t="s">
        <v>810</v>
      </c>
      <c r="Q253" t="s">
        <v>271</v>
      </c>
      <c r="R253" t="s">
        <v>816</v>
      </c>
      <c r="S253" t="s">
        <v>37</v>
      </c>
      <c r="T253" t="s">
        <v>68</v>
      </c>
      <c r="U253" t="s">
        <v>39</v>
      </c>
      <c r="V253" s="1" t="s">
        <v>70</v>
      </c>
      <c r="X253" s="1" t="s">
        <v>31</v>
      </c>
    </row>
    <row r="254" spans="1:24" x14ac:dyDescent="0.3">
      <c r="A254">
        <v>253</v>
      </c>
      <c r="B254" t="s">
        <v>22</v>
      </c>
      <c r="C254" t="s">
        <v>22</v>
      </c>
      <c r="D254" t="s">
        <v>22</v>
      </c>
      <c r="E254" t="s">
        <v>22</v>
      </c>
      <c r="F254" t="s">
        <v>22</v>
      </c>
      <c r="G254" t="s">
        <v>22</v>
      </c>
      <c r="H254" t="s">
        <v>22</v>
      </c>
      <c r="I254" t="s">
        <v>22</v>
      </c>
      <c r="J254" t="s">
        <v>22</v>
      </c>
      <c r="K254" t="s">
        <v>22</v>
      </c>
      <c r="L254" t="s">
        <v>22</v>
      </c>
      <c r="M254" t="s">
        <v>22</v>
      </c>
      <c r="N254" t="s">
        <v>71</v>
      </c>
      <c r="O254" s="1" t="s">
        <v>1108</v>
      </c>
      <c r="P254" t="s">
        <v>22</v>
      </c>
      <c r="Q254" t="s">
        <v>22</v>
      </c>
      <c r="R254" t="s">
        <v>22</v>
      </c>
      <c r="S254" t="s">
        <v>22</v>
      </c>
      <c r="T254" t="s">
        <v>22</v>
      </c>
      <c r="U254" t="s">
        <v>22</v>
      </c>
      <c r="V254" s="1" t="s">
        <v>770</v>
      </c>
      <c r="X254" s="1" t="s">
        <v>31</v>
      </c>
    </row>
    <row r="255" spans="1:24" x14ac:dyDescent="0.3">
      <c r="A255">
        <v>254</v>
      </c>
      <c r="B255">
        <v>1526</v>
      </c>
      <c r="C255" t="s">
        <v>1109</v>
      </c>
      <c r="D255" t="s">
        <v>22</v>
      </c>
      <c r="E255" t="s">
        <v>1080</v>
      </c>
      <c r="F255" t="s">
        <v>1096</v>
      </c>
      <c r="G255" t="s">
        <v>1110</v>
      </c>
      <c r="H255" t="s">
        <v>22</v>
      </c>
      <c r="I255" t="s">
        <v>26</v>
      </c>
      <c r="J255" t="s">
        <v>1111</v>
      </c>
      <c r="K255" t="s">
        <v>28</v>
      </c>
      <c r="L255" t="s">
        <v>29</v>
      </c>
      <c r="M255" t="s">
        <v>1112</v>
      </c>
      <c r="O255" s="1" t="s">
        <v>1112</v>
      </c>
      <c r="P255" t="s">
        <v>34</v>
      </c>
      <c r="Q255" t="s">
        <v>271</v>
      </c>
      <c r="R255" t="s">
        <v>816</v>
      </c>
      <c r="S255" t="s">
        <v>37</v>
      </c>
      <c r="T255" t="s">
        <v>68</v>
      </c>
      <c r="U255" t="s">
        <v>50</v>
      </c>
      <c r="V255" s="1" t="s">
        <v>70</v>
      </c>
      <c r="X255" s="1" t="s">
        <v>69</v>
      </c>
    </row>
    <row r="256" spans="1:24" x14ac:dyDescent="0.3">
      <c r="A256">
        <v>255</v>
      </c>
      <c r="B256" t="s">
        <v>22</v>
      </c>
      <c r="C256" t="s">
        <v>22</v>
      </c>
      <c r="D256" t="s">
        <v>22</v>
      </c>
      <c r="E256" t="s">
        <v>22</v>
      </c>
      <c r="F256" t="s">
        <v>22</v>
      </c>
      <c r="G256" t="s">
        <v>22</v>
      </c>
      <c r="H256" t="s">
        <v>22</v>
      </c>
      <c r="I256" t="s">
        <v>22</v>
      </c>
      <c r="J256" t="s">
        <v>22</v>
      </c>
      <c r="K256" t="s">
        <v>22</v>
      </c>
      <c r="L256" t="s">
        <v>22</v>
      </c>
      <c r="M256" t="s">
        <v>22</v>
      </c>
      <c r="N256" t="s">
        <v>71</v>
      </c>
      <c r="O256" s="1" t="s">
        <v>1113</v>
      </c>
      <c r="P256" t="s">
        <v>22</v>
      </c>
      <c r="Q256" t="s">
        <v>22</v>
      </c>
      <c r="R256" t="s">
        <v>22</v>
      </c>
      <c r="S256" t="s">
        <v>22</v>
      </c>
      <c r="T256" t="s">
        <v>22</v>
      </c>
      <c r="U256" t="s">
        <v>22</v>
      </c>
      <c r="V256" s="1" t="s">
        <v>770</v>
      </c>
      <c r="X256" s="1" t="s">
        <v>31</v>
      </c>
    </row>
    <row r="257" spans="1:24" x14ac:dyDescent="0.3">
      <c r="A257">
        <v>256</v>
      </c>
      <c r="B257" t="s">
        <v>22</v>
      </c>
      <c r="C257" t="s">
        <v>22</v>
      </c>
      <c r="D257" t="s">
        <v>22</v>
      </c>
      <c r="E257" t="s">
        <v>22</v>
      </c>
      <c r="F257" t="s">
        <v>22</v>
      </c>
      <c r="G257" t="s">
        <v>22</v>
      </c>
      <c r="H257" t="s">
        <v>22</v>
      </c>
      <c r="I257" t="s">
        <v>22</v>
      </c>
      <c r="J257" t="s">
        <v>22</v>
      </c>
      <c r="K257" t="s">
        <v>22</v>
      </c>
      <c r="L257" t="s">
        <v>22</v>
      </c>
      <c r="M257" t="s">
        <v>22</v>
      </c>
      <c r="N257" t="s">
        <v>71</v>
      </c>
      <c r="O257" s="1" t="s">
        <v>1114</v>
      </c>
      <c r="P257" t="s">
        <v>22</v>
      </c>
      <c r="Q257" t="s">
        <v>22</v>
      </c>
      <c r="R257" t="s">
        <v>22</v>
      </c>
      <c r="S257" t="s">
        <v>22</v>
      </c>
      <c r="T257" t="s">
        <v>22</v>
      </c>
      <c r="U257" t="s">
        <v>22</v>
      </c>
      <c r="V257" s="1" t="s">
        <v>70</v>
      </c>
      <c r="X257" s="1" t="s">
        <v>31</v>
      </c>
    </row>
    <row r="258" spans="1:24" x14ac:dyDescent="0.3">
      <c r="A258">
        <v>257</v>
      </c>
      <c r="B258">
        <v>1527</v>
      </c>
      <c r="C258" t="s">
        <v>1115</v>
      </c>
      <c r="D258" t="s">
        <v>22</v>
      </c>
      <c r="E258" t="s">
        <v>1080</v>
      </c>
      <c r="F258" t="s">
        <v>1096</v>
      </c>
      <c r="G258" t="s">
        <v>1116</v>
      </c>
      <c r="H258" t="s">
        <v>22</v>
      </c>
      <c r="I258" t="s">
        <v>26</v>
      </c>
      <c r="J258" t="s">
        <v>1106</v>
      </c>
      <c r="K258" t="s">
        <v>28</v>
      </c>
      <c r="L258" t="s">
        <v>29</v>
      </c>
      <c r="M258" t="s">
        <v>1117</v>
      </c>
      <c r="O258" s="1" t="s">
        <v>1117</v>
      </c>
      <c r="P258" t="s">
        <v>34</v>
      </c>
      <c r="Q258" t="s">
        <v>271</v>
      </c>
      <c r="R258" t="s">
        <v>816</v>
      </c>
      <c r="S258" t="s">
        <v>37</v>
      </c>
      <c r="T258" t="s">
        <v>68</v>
      </c>
      <c r="U258" t="s">
        <v>39</v>
      </c>
      <c r="V258" s="1" t="s">
        <v>70</v>
      </c>
      <c r="X258" s="1" t="s">
        <v>31</v>
      </c>
    </row>
    <row r="259" spans="1:24" x14ac:dyDescent="0.3">
      <c r="A259">
        <v>258</v>
      </c>
      <c r="B259">
        <v>102563</v>
      </c>
      <c r="C259" t="s">
        <v>1118</v>
      </c>
      <c r="D259" t="s">
        <v>22</v>
      </c>
      <c r="E259" t="s">
        <v>1080</v>
      </c>
      <c r="F259" t="s">
        <v>1096</v>
      </c>
      <c r="G259" t="s">
        <v>1119</v>
      </c>
      <c r="H259" t="s">
        <v>22</v>
      </c>
      <c r="I259" t="s">
        <v>26</v>
      </c>
      <c r="J259" t="s">
        <v>1120</v>
      </c>
      <c r="K259" t="s">
        <v>28</v>
      </c>
      <c r="L259" t="s">
        <v>29</v>
      </c>
      <c r="M259" t="s">
        <v>1121</v>
      </c>
      <c r="N259" t="s">
        <v>160</v>
      </c>
      <c r="O259" s="1" t="s">
        <v>1122</v>
      </c>
      <c r="P259" t="s">
        <v>810</v>
      </c>
      <c r="Q259" t="s">
        <v>251</v>
      </c>
      <c r="R259" t="s">
        <v>400</v>
      </c>
      <c r="S259" t="s">
        <v>37</v>
      </c>
      <c r="T259" t="s">
        <v>395</v>
      </c>
      <c r="U259" t="s">
        <v>50</v>
      </c>
      <c r="V259" s="1" t="s">
        <v>770</v>
      </c>
      <c r="X259" s="1" t="s">
        <v>31</v>
      </c>
    </row>
    <row r="260" spans="1:24" x14ac:dyDescent="0.3">
      <c r="A260">
        <v>259</v>
      </c>
      <c r="B260">
        <v>1529</v>
      </c>
      <c r="C260" t="s">
        <v>1123</v>
      </c>
      <c r="D260" t="s">
        <v>22</v>
      </c>
      <c r="E260" t="s">
        <v>1080</v>
      </c>
      <c r="F260" t="s">
        <v>1096</v>
      </c>
      <c r="G260" t="s">
        <v>1124</v>
      </c>
      <c r="H260" t="s">
        <v>22</v>
      </c>
      <c r="I260" t="s">
        <v>26</v>
      </c>
      <c r="J260" t="s">
        <v>1125</v>
      </c>
      <c r="K260" t="s">
        <v>28</v>
      </c>
      <c r="L260" t="s">
        <v>29</v>
      </c>
      <c r="M260" t="s">
        <v>1126</v>
      </c>
      <c r="O260" s="1" t="s">
        <v>1126</v>
      </c>
      <c r="P260" t="s">
        <v>810</v>
      </c>
      <c r="Q260" t="s">
        <v>271</v>
      </c>
      <c r="R260" t="s">
        <v>816</v>
      </c>
      <c r="S260" t="s">
        <v>37</v>
      </c>
      <c r="T260" t="s">
        <v>68</v>
      </c>
      <c r="U260" t="s">
        <v>50</v>
      </c>
      <c r="V260" s="1" t="s">
        <v>70</v>
      </c>
      <c r="X260" s="1" t="s">
        <v>31</v>
      </c>
    </row>
    <row r="261" spans="1:24" x14ac:dyDescent="0.3">
      <c r="A261">
        <v>260</v>
      </c>
      <c r="B261">
        <v>1530</v>
      </c>
      <c r="C261" t="s">
        <v>1127</v>
      </c>
      <c r="D261" t="s">
        <v>22</v>
      </c>
      <c r="E261" t="s">
        <v>1080</v>
      </c>
      <c r="F261" t="s">
        <v>1096</v>
      </c>
      <c r="G261" t="s">
        <v>1128</v>
      </c>
      <c r="H261" t="s">
        <v>22</v>
      </c>
      <c r="I261" t="s">
        <v>26</v>
      </c>
      <c r="J261" t="s">
        <v>1111</v>
      </c>
      <c r="K261" t="s">
        <v>28</v>
      </c>
      <c r="L261" t="s">
        <v>29</v>
      </c>
      <c r="M261" t="s">
        <v>1129</v>
      </c>
      <c r="O261" s="1" t="s">
        <v>1129</v>
      </c>
      <c r="P261" t="s">
        <v>34</v>
      </c>
      <c r="Q261" t="s">
        <v>271</v>
      </c>
      <c r="R261" t="s">
        <v>816</v>
      </c>
      <c r="S261" t="s">
        <v>37</v>
      </c>
      <c r="T261" t="s">
        <v>68</v>
      </c>
      <c r="U261" t="s">
        <v>50</v>
      </c>
      <c r="V261" s="1" t="s">
        <v>70</v>
      </c>
      <c r="X261" s="1" t="s">
        <v>69</v>
      </c>
    </row>
    <row r="262" spans="1:24" x14ac:dyDescent="0.3">
      <c r="A262">
        <v>261</v>
      </c>
      <c r="B262">
        <v>1531</v>
      </c>
      <c r="C262" t="s">
        <v>1130</v>
      </c>
      <c r="D262" t="s">
        <v>22</v>
      </c>
      <c r="E262" t="s">
        <v>1080</v>
      </c>
      <c r="F262" t="s">
        <v>1096</v>
      </c>
      <c r="G262" t="s">
        <v>1131</v>
      </c>
      <c r="H262" t="s">
        <v>22</v>
      </c>
      <c r="I262" t="s">
        <v>26</v>
      </c>
      <c r="J262" t="s">
        <v>1132</v>
      </c>
      <c r="K262" t="s">
        <v>28</v>
      </c>
      <c r="L262" t="s">
        <v>29</v>
      </c>
      <c r="M262" t="s">
        <v>1133</v>
      </c>
      <c r="O262" s="1" t="s">
        <v>1133</v>
      </c>
      <c r="P262" t="s">
        <v>810</v>
      </c>
      <c r="Q262" t="s">
        <v>271</v>
      </c>
      <c r="R262" t="s">
        <v>816</v>
      </c>
      <c r="S262" t="s">
        <v>37</v>
      </c>
      <c r="T262" t="s">
        <v>68</v>
      </c>
      <c r="U262" t="s">
        <v>50</v>
      </c>
      <c r="V262" s="1" t="s">
        <v>70</v>
      </c>
      <c r="X262" s="1" t="s">
        <v>69</v>
      </c>
    </row>
    <row r="263" spans="1:24" x14ac:dyDescent="0.3">
      <c r="A263">
        <v>262</v>
      </c>
      <c r="B263">
        <v>102535</v>
      </c>
      <c r="C263" t="s">
        <v>1134</v>
      </c>
      <c r="D263" t="s">
        <v>22</v>
      </c>
      <c r="E263" t="s">
        <v>1080</v>
      </c>
      <c r="F263" t="s">
        <v>1135</v>
      </c>
      <c r="G263" t="s">
        <v>1136</v>
      </c>
      <c r="H263" t="s">
        <v>1097</v>
      </c>
      <c r="I263" t="s">
        <v>1137</v>
      </c>
      <c r="J263" t="s">
        <v>1138</v>
      </c>
      <c r="K263" t="s">
        <v>28</v>
      </c>
      <c r="L263" t="s">
        <v>29</v>
      </c>
      <c r="M263" t="s">
        <v>1139</v>
      </c>
      <c r="N263" t="s">
        <v>433</v>
      </c>
      <c r="O263" s="1" t="s">
        <v>1140</v>
      </c>
      <c r="P263" t="s">
        <v>1086</v>
      </c>
      <c r="Q263" t="s">
        <v>271</v>
      </c>
      <c r="R263" t="s">
        <v>816</v>
      </c>
      <c r="S263" t="s">
        <v>37</v>
      </c>
      <c r="T263" t="s">
        <v>68</v>
      </c>
      <c r="U263" t="s">
        <v>39</v>
      </c>
      <c r="V263" s="1" t="s">
        <v>770</v>
      </c>
      <c r="X263" s="1" t="s">
        <v>31</v>
      </c>
    </row>
    <row r="264" spans="1:24" x14ac:dyDescent="0.3">
      <c r="A264">
        <v>263</v>
      </c>
      <c r="B264">
        <v>1533</v>
      </c>
      <c r="C264" t="s">
        <v>1141</v>
      </c>
      <c r="D264" t="s">
        <v>22</v>
      </c>
      <c r="E264" t="s">
        <v>1080</v>
      </c>
      <c r="F264" t="s">
        <v>1135</v>
      </c>
      <c r="G264" t="s">
        <v>1142</v>
      </c>
      <c r="H264" t="s">
        <v>22</v>
      </c>
      <c r="I264" t="s">
        <v>26</v>
      </c>
      <c r="J264" t="s">
        <v>1143</v>
      </c>
      <c r="K264" t="s">
        <v>28</v>
      </c>
      <c r="L264" t="s">
        <v>29</v>
      </c>
      <c r="M264" t="s">
        <v>1144</v>
      </c>
      <c r="O264" s="1" t="s">
        <v>1144</v>
      </c>
      <c r="P264" t="s">
        <v>1092</v>
      </c>
      <c r="Q264" t="s">
        <v>271</v>
      </c>
      <c r="R264" t="s">
        <v>400</v>
      </c>
      <c r="S264" t="s">
        <v>37</v>
      </c>
      <c r="T264" t="s">
        <v>58</v>
      </c>
      <c r="U264" t="s">
        <v>50</v>
      </c>
      <c r="V264" s="1" t="s">
        <v>70</v>
      </c>
      <c r="X264" s="1" t="s">
        <v>31</v>
      </c>
    </row>
    <row r="265" spans="1:24" x14ac:dyDescent="0.3">
      <c r="A265">
        <v>264</v>
      </c>
      <c r="B265">
        <v>6615</v>
      </c>
      <c r="C265" t="s">
        <v>1145</v>
      </c>
      <c r="D265" t="s">
        <v>22</v>
      </c>
      <c r="E265" t="s">
        <v>1080</v>
      </c>
      <c r="F265" t="s">
        <v>1135</v>
      </c>
      <c r="G265" t="s">
        <v>1136</v>
      </c>
      <c r="H265" t="s">
        <v>22</v>
      </c>
      <c r="I265" t="s">
        <v>26</v>
      </c>
      <c r="J265" t="s">
        <v>1146</v>
      </c>
      <c r="K265" t="s">
        <v>28</v>
      </c>
      <c r="L265" t="s">
        <v>29</v>
      </c>
      <c r="M265" t="s">
        <v>1147</v>
      </c>
      <c r="O265" s="1" t="s">
        <v>1147</v>
      </c>
      <c r="P265" t="s">
        <v>1092</v>
      </c>
      <c r="Q265" t="s">
        <v>271</v>
      </c>
      <c r="R265" t="s">
        <v>816</v>
      </c>
      <c r="S265" t="s">
        <v>37</v>
      </c>
      <c r="T265" t="s">
        <v>68</v>
      </c>
      <c r="U265" t="s">
        <v>50</v>
      </c>
      <c r="V265" s="1" t="s">
        <v>70</v>
      </c>
      <c r="X265" s="1" t="s">
        <v>31</v>
      </c>
    </row>
    <row r="266" spans="1:24" x14ac:dyDescent="0.3">
      <c r="A266">
        <v>265</v>
      </c>
      <c r="B266" t="s">
        <v>22</v>
      </c>
      <c r="C266" t="s">
        <v>22</v>
      </c>
      <c r="D266" t="s">
        <v>22</v>
      </c>
      <c r="E266" t="s">
        <v>22</v>
      </c>
      <c r="F266" t="s">
        <v>22</v>
      </c>
      <c r="G266" t="s">
        <v>22</v>
      </c>
      <c r="H266" t="s">
        <v>22</v>
      </c>
      <c r="I266" t="s">
        <v>22</v>
      </c>
      <c r="J266" t="s">
        <v>22</v>
      </c>
      <c r="K266" t="s">
        <v>22</v>
      </c>
      <c r="L266" t="s">
        <v>22</v>
      </c>
      <c r="M266" t="s">
        <v>22</v>
      </c>
      <c r="N266" t="s">
        <v>71</v>
      </c>
      <c r="O266" s="1" t="s">
        <v>1148</v>
      </c>
      <c r="P266" t="s">
        <v>22</v>
      </c>
      <c r="Q266" t="s">
        <v>22</v>
      </c>
      <c r="R266" t="s">
        <v>22</v>
      </c>
      <c r="S266" t="s">
        <v>22</v>
      </c>
      <c r="T266" t="s">
        <v>22</v>
      </c>
      <c r="U266" t="s">
        <v>22</v>
      </c>
      <c r="V266" s="1" t="s">
        <v>22</v>
      </c>
      <c r="W266" t="s">
        <v>2758</v>
      </c>
      <c r="X266" s="1" t="s">
        <v>69</v>
      </c>
    </row>
    <row r="267" spans="1:24" x14ac:dyDescent="0.3">
      <c r="A267">
        <v>266</v>
      </c>
      <c r="B267">
        <v>102575</v>
      </c>
      <c r="C267" t="s">
        <v>1149</v>
      </c>
      <c r="D267" t="s">
        <v>22</v>
      </c>
      <c r="E267" t="s">
        <v>1080</v>
      </c>
      <c r="F267" t="s">
        <v>1135</v>
      </c>
      <c r="G267" t="s">
        <v>1150</v>
      </c>
      <c r="H267" t="s">
        <v>22</v>
      </c>
      <c r="I267" t="s">
        <v>26</v>
      </c>
      <c r="J267" t="s">
        <v>1151</v>
      </c>
      <c r="K267" t="s">
        <v>28</v>
      </c>
      <c r="L267" t="s">
        <v>29</v>
      </c>
      <c r="M267" t="s">
        <v>1152</v>
      </c>
      <c r="O267" s="1" t="s">
        <v>1152</v>
      </c>
      <c r="P267" t="s">
        <v>1092</v>
      </c>
      <c r="Q267" t="s">
        <v>271</v>
      </c>
      <c r="R267" t="s">
        <v>816</v>
      </c>
      <c r="S267" t="s">
        <v>37</v>
      </c>
      <c r="T267" t="s">
        <v>68</v>
      </c>
      <c r="U267" t="s">
        <v>50</v>
      </c>
      <c r="V267" s="1" t="s">
        <v>770</v>
      </c>
      <c r="X267" s="1" t="s">
        <v>31</v>
      </c>
    </row>
    <row r="268" spans="1:24" x14ac:dyDescent="0.3">
      <c r="A268">
        <v>267</v>
      </c>
      <c r="B268">
        <v>582750</v>
      </c>
      <c r="C268" t="s">
        <v>1153</v>
      </c>
      <c r="D268" t="s">
        <v>22</v>
      </c>
      <c r="E268" t="s">
        <v>1080</v>
      </c>
      <c r="F268" t="s">
        <v>1154</v>
      </c>
      <c r="G268" t="s">
        <v>1155</v>
      </c>
      <c r="H268" t="s">
        <v>22</v>
      </c>
      <c r="I268" t="s">
        <v>26</v>
      </c>
      <c r="J268" t="s">
        <v>1156</v>
      </c>
      <c r="K268" t="s">
        <v>28</v>
      </c>
      <c r="L268" t="s">
        <v>29</v>
      </c>
      <c r="M268" t="s">
        <v>1157</v>
      </c>
      <c r="N268" t="s">
        <v>160</v>
      </c>
      <c r="O268" s="1" t="s">
        <v>1158</v>
      </c>
      <c r="P268" t="s">
        <v>810</v>
      </c>
      <c r="Q268" t="s">
        <v>779</v>
      </c>
      <c r="R268" t="s">
        <v>36</v>
      </c>
      <c r="S268" t="s">
        <v>37</v>
      </c>
      <c r="T268" t="s">
        <v>38</v>
      </c>
      <c r="U268" t="s">
        <v>39</v>
      </c>
      <c r="V268" s="1" t="s">
        <v>176</v>
      </c>
      <c r="X268" s="1" t="s">
        <v>46</v>
      </c>
    </row>
    <row r="269" spans="1:24" x14ac:dyDescent="0.3">
      <c r="A269">
        <v>268</v>
      </c>
      <c r="B269" t="s">
        <v>22</v>
      </c>
      <c r="C269" t="s">
        <v>22</v>
      </c>
      <c r="D269" t="s">
        <v>22</v>
      </c>
      <c r="E269" t="s">
        <v>22</v>
      </c>
      <c r="F269" t="s">
        <v>22</v>
      </c>
      <c r="G269" t="s">
        <v>22</v>
      </c>
      <c r="H269" t="s">
        <v>22</v>
      </c>
      <c r="I269" t="s">
        <v>22</v>
      </c>
      <c r="J269" t="s">
        <v>22</v>
      </c>
      <c r="K269" t="s">
        <v>22</v>
      </c>
      <c r="L269" t="s">
        <v>22</v>
      </c>
      <c r="M269" t="s">
        <v>22</v>
      </c>
      <c r="N269" t="s">
        <v>71</v>
      </c>
      <c r="O269" s="1" t="s">
        <v>1159</v>
      </c>
      <c r="P269" t="s">
        <v>22</v>
      </c>
      <c r="Q269" t="s">
        <v>22</v>
      </c>
      <c r="R269" t="s">
        <v>22</v>
      </c>
      <c r="S269" t="s">
        <v>22</v>
      </c>
      <c r="T269" t="s">
        <v>22</v>
      </c>
      <c r="U269" t="s">
        <v>22</v>
      </c>
      <c r="V269" s="1" t="s">
        <v>770</v>
      </c>
      <c r="W269" t="s">
        <v>2759</v>
      </c>
      <c r="X269" s="1" t="s">
        <v>31</v>
      </c>
    </row>
    <row r="270" spans="1:24" x14ac:dyDescent="0.3">
      <c r="A270">
        <v>269</v>
      </c>
      <c r="B270" t="s">
        <v>22</v>
      </c>
      <c r="C270" t="s">
        <v>22</v>
      </c>
      <c r="D270" t="s">
        <v>22</v>
      </c>
      <c r="E270" t="s">
        <v>22</v>
      </c>
      <c r="F270" t="s">
        <v>22</v>
      </c>
      <c r="G270" t="s">
        <v>22</v>
      </c>
      <c r="H270" t="s">
        <v>22</v>
      </c>
      <c r="I270" t="s">
        <v>22</v>
      </c>
      <c r="J270" t="s">
        <v>22</v>
      </c>
      <c r="K270" t="s">
        <v>22</v>
      </c>
      <c r="L270" t="s">
        <v>22</v>
      </c>
      <c r="M270" t="s">
        <v>22</v>
      </c>
      <c r="N270" t="s">
        <v>71</v>
      </c>
      <c r="O270" s="1" t="s">
        <v>1160</v>
      </c>
      <c r="P270" t="s">
        <v>22</v>
      </c>
      <c r="Q270" t="s">
        <v>22</v>
      </c>
      <c r="R270" t="s">
        <v>22</v>
      </c>
      <c r="S270" t="s">
        <v>22</v>
      </c>
      <c r="T270" t="s">
        <v>22</v>
      </c>
      <c r="U270" t="s">
        <v>22</v>
      </c>
      <c r="V270" s="1" t="s">
        <v>22</v>
      </c>
      <c r="W270" t="s">
        <v>2761</v>
      </c>
      <c r="X270" s="1" t="s">
        <v>31</v>
      </c>
    </row>
    <row r="271" spans="1:24" x14ac:dyDescent="0.3">
      <c r="A271">
        <v>270</v>
      </c>
      <c r="B271" t="s">
        <v>22</v>
      </c>
      <c r="C271" t="s">
        <v>22</v>
      </c>
      <c r="D271" t="s">
        <v>22</v>
      </c>
      <c r="E271" t="s">
        <v>22</v>
      </c>
      <c r="F271" t="s">
        <v>22</v>
      </c>
      <c r="G271" t="s">
        <v>22</v>
      </c>
      <c r="H271" t="s">
        <v>22</v>
      </c>
      <c r="I271" t="s">
        <v>22</v>
      </c>
      <c r="J271" t="s">
        <v>22</v>
      </c>
      <c r="K271" t="s">
        <v>22</v>
      </c>
      <c r="L271" t="s">
        <v>22</v>
      </c>
      <c r="M271" t="s">
        <v>22</v>
      </c>
      <c r="N271" t="s">
        <v>71</v>
      </c>
      <c r="O271" s="1" t="s">
        <v>1161</v>
      </c>
      <c r="P271" t="s">
        <v>22</v>
      </c>
      <c r="Q271" t="s">
        <v>22</v>
      </c>
      <c r="R271" t="s">
        <v>22</v>
      </c>
      <c r="S271" t="s">
        <v>22</v>
      </c>
      <c r="T271" t="s">
        <v>22</v>
      </c>
      <c r="U271" t="s">
        <v>22</v>
      </c>
      <c r="V271" s="1" t="s">
        <v>770</v>
      </c>
      <c r="W271" s="5" t="s">
        <v>2791</v>
      </c>
      <c r="X271" s="1" t="s">
        <v>46</v>
      </c>
    </row>
    <row r="272" spans="1:24" x14ac:dyDescent="0.3">
      <c r="A272">
        <v>271</v>
      </c>
      <c r="B272" t="s">
        <v>22</v>
      </c>
      <c r="C272" t="s">
        <v>22</v>
      </c>
      <c r="D272" t="s">
        <v>22</v>
      </c>
      <c r="E272" t="s">
        <v>22</v>
      </c>
      <c r="F272" t="s">
        <v>22</v>
      </c>
      <c r="G272" t="s">
        <v>22</v>
      </c>
      <c r="H272" t="s">
        <v>22</v>
      </c>
      <c r="I272" t="s">
        <v>22</v>
      </c>
      <c r="J272" t="s">
        <v>22</v>
      </c>
      <c r="K272" t="s">
        <v>22</v>
      </c>
      <c r="L272" t="s">
        <v>22</v>
      </c>
      <c r="M272" t="s">
        <v>22</v>
      </c>
      <c r="N272" t="s">
        <v>71</v>
      </c>
      <c r="O272" s="1" t="s">
        <v>1162</v>
      </c>
      <c r="P272" t="s">
        <v>22</v>
      </c>
      <c r="Q272" t="s">
        <v>22</v>
      </c>
      <c r="R272" t="s">
        <v>22</v>
      </c>
      <c r="S272" t="s">
        <v>22</v>
      </c>
      <c r="T272" t="s">
        <v>22</v>
      </c>
      <c r="U272" t="s">
        <v>22</v>
      </c>
      <c r="V272" s="1" t="s">
        <v>770</v>
      </c>
      <c r="W272" s="5" t="s">
        <v>2793</v>
      </c>
      <c r="X272" s="1" t="s">
        <v>69</v>
      </c>
    </row>
    <row r="273" spans="1:24" x14ac:dyDescent="0.3">
      <c r="A273">
        <v>272</v>
      </c>
      <c r="B273" t="s">
        <v>22</v>
      </c>
      <c r="C273" t="s">
        <v>22</v>
      </c>
      <c r="D273" t="s">
        <v>22</v>
      </c>
      <c r="E273" t="s">
        <v>22</v>
      </c>
      <c r="F273" t="s">
        <v>22</v>
      </c>
      <c r="G273" t="s">
        <v>22</v>
      </c>
      <c r="H273" t="s">
        <v>22</v>
      </c>
      <c r="I273" t="s">
        <v>22</v>
      </c>
      <c r="J273" t="s">
        <v>22</v>
      </c>
      <c r="K273" t="s">
        <v>22</v>
      </c>
      <c r="L273" t="s">
        <v>22</v>
      </c>
      <c r="M273" t="s">
        <v>22</v>
      </c>
      <c r="N273" t="s">
        <v>71</v>
      </c>
      <c r="O273" s="1" t="s">
        <v>1163</v>
      </c>
      <c r="P273" t="s">
        <v>22</v>
      </c>
      <c r="Q273" t="s">
        <v>22</v>
      </c>
      <c r="R273" t="s">
        <v>22</v>
      </c>
      <c r="S273" t="s">
        <v>22</v>
      </c>
      <c r="T273" t="s">
        <v>22</v>
      </c>
      <c r="U273" t="s">
        <v>22</v>
      </c>
      <c r="V273" s="1" t="s">
        <v>70</v>
      </c>
      <c r="W273" s="5" t="s">
        <v>2792</v>
      </c>
      <c r="X273" s="1" t="s">
        <v>46</v>
      </c>
    </row>
    <row r="274" spans="1:24" x14ac:dyDescent="0.3">
      <c r="A274">
        <v>273</v>
      </c>
      <c r="B274" t="s">
        <v>22</v>
      </c>
      <c r="C274" t="s">
        <v>22</v>
      </c>
      <c r="D274" t="s">
        <v>22</v>
      </c>
      <c r="E274" t="s">
        <v>22</v>
      </c>
      <c r="F274" t="s">
        <v>22</v>
      </c>
      <c r="G274" t="s">
        <v>22</v>
      </c>
      <c r="H274" t="s">
        <v>22</v>
      </c>
      <c r="I274" t="s">
        <v>22</v>
      </c>
      <c r="J274" t="s">
        <v>22</v>
      </c>
      <c r="K274" t="s">
        <v>22</v>
      </c>
      <c r="L274" t="s">
        <v>22</v>
      </c>
      <c r="M274" t="s">
        <v>22</v>
      </c>
      <c r="N274" t="s">
        <v>71</v>
      </c>
      <c r="O274" s="1" t="s">
        <v>1164</v>
      </c>
      <c r="P274" t="s">
        <v>22</v>
      </c>
      <c r="Q274" t="s">
        <v>22</v>
      </c>
      <c r="R274" t="s">
        <v>22</v>
      </c>
      <c r="S274" t="s">
        <v>22</v>
      </c>
      <c r="T274" t="s">
        <v>22</v>
      </c>
      <c r="U274" t="s">
        <v>22</v>
      </c>
      <c r="V274" s="1" t="s">
        <v>22</v>
      </c>
      <c r="W274" s="5" t="s">
        <v>2794</v>
      </c>
      <c r="X274" s="1" t="s">
        <v>31</v>
      </c>
    </row>
    <row r="275" spans="1:24" x14ac:dyDescent="0.3">
      <c r="A275">
        <v>274</v>
      </c>
      <c r="B275" t="s">
        <v>22</v>
      </c>
      <c r="C275" t="s">
        <v>22</v>
      </c>
      <c r="D275" t="s">
        <v>22</v>
      </c>
      <c r="E275" t="s">
        <v>22</v>
      </c>
      <c r="F275" t="s">
        <v>22</v>
      </c>
      <c r="G275" t="s">
        <v>22</v>
      </c>
      <c r="H275" t="s">
        <v>22</v>
      </c>
      <c r="I275" t="s">
        <v>22</v>
      </c>
      <c r="J275" t="s">
        <v>22</v>
      </c>
      <c r="K275" t="s">
        <v>22</v>
      </c>
      <c r="L275" t="s">
        <v>22</v>
      </c>
      <c r="M275" t="s">
        <v>22</v>
      </c>
      <c r="N275" t="s">
        <v>71</v>
      </c>
      <c r="O275" s="1" t="s">
        <v>1165</v>
      </c>
      <c r="P275" t="s">
        <v>22</v>
      </c>
      <c r="Q275" t="s">
        <v>22</v>
      </c>
      <c r="R275" t="s">
        <v>22</v>
      </c>
      <c r="S275" t="s">
        <v>22</v>
      </c>
      <c r="T275" t="s">
        <v>22</v>
      </c>
      <c r="U275" t="s">
        <v>22</v>
      </c>
      <c r="V275" s="1" t="s">
        <v>770</v>
      </c>
      <c r="W275" s="5" t="s">
        <v>2795</v>
      </c>
      <c r="X275" s="1" t="s">
        <v>31</v>
      </c>
    </row>
    <row r="276" spans="1:24" x14ac:dyDescent="0.3">
      <c r="A276">
        <v>275</v>
      </c>
      <c r="B276" t="s">
        <v>22</v>
      </c>
      <c r="C276" t="s">
        <v>22</v>
      </c>
      <c r="D276" t="s">
        <v>22</v>
      </c>
      <c r="E276" t="s">
        <v>22</v>
      </c>
      <c r="F276" t="s">
        <v>22</v>
      </c>
      <c r="G276" t="s">
        <v>22</v>
      </c>
      <c r="H276" t="s">
        <v>22</v>
      </c>
      <c r="I276" t="s">
        <v>22</v>
      </c>
      <c r="J276" t="s">
        <v>22</v>
      </c>
      <c r="K276" t="s">
        <v>22</v>
      </c>
      <c r="L276" t="s">
        <v>22</v>
      </c>
      <c r="M276" t="s">
        <v>22</v>
      </c>
      <c r="N276" t="s">
        <v>71</v>
      </c>
      <c r="O276" s="1" t="s">
        <v>1166</v>
      </c>
      <c r="P276" t="s">
        <v>22</v>
      </c>
      <c r="Q276" t="s">
        <v>22</v>
      </c>
      <c r="R276" t="s">
        <v>22</v>
      </c>
      <c r="S276" t="s">
        <v>22</v>
      </c>
      <c r="T276" t="s">
        <v>22</v>
      </c>
      <c r="U276" t="s">
        <v>22</v>
      </c>
      <c r="V276" s="1" t="s">
        <v>22</v>
      </c>
      <c r="W276" s="5" t="s">
        <v>2796</v>
      </c>
      <c r="X276" s="1" t="s">
        <v>31</v>
      </c>
    </row>
    <row r="277" spans="1:24" x14ac:dyDescent="0.3">
      <c r="A277">
        <v>276</v>
      </c>
      <c r="B277" t="s">
        <v>22</v>
      </c>
      <c r="C277" t="s">
        <v>22</v>
      </c>
      <c r="D277" t="s">
        <v>22</v>
      </c>
      <c r="E277" t="s">
        <v>22</v>
      </c>
      <c r="F277" t="s">
        <v>22</v>
      </c>
      <c r="G277" t="s">
        <v>22</v>
      </c>
      <c r="H277" t="s">
        <v>22</v>
      </c>
      <c r="I277" t="s">
        <v>22</v>
      </c>
      <c r="J277" t="s">
        <v>22</v>
      </c>
      <c r="K277" t="s">
        <v>22</v>
      </c>
      <c r="L277" t="s">
        <v>22</v>
      </c>
      <c r="M277" t="s">
        <v>22</v>
      </c>
      <c r="N277" t="s">
        <v>71</v>
      </c>
      <c r="O277" s="1" t="s">
        <v>1167</v>
      </c>
      <c r="P277" t="s">
        <v>22</v>
      </c>
      <c r="Q277" t="s">
        <v>22</v>
      </c>
      <c r="R277" t="s">
        <v>22</v>
      </c>
      <c r="S277" t="s">
        <v>22</v>
      </c>
      <c r="T277" t="s">
        <v>22</v>
      </c>
      <c r="U277" t="s">
        <v>22</v>
      </c>
      <c r="V277" s="1" t="s">
        <v>22</v>
      </c>
      <c r="W277" s="5" t="s">
        <v>2793</v>
      </c>
      <c r="X277" s="1" t="s">
        <v>46</v>
      </c>
    </row>
    <row r="278" spans="1:24" x14ac:dyDescent="0.3">
      <c r="A278">
        <v>277</v>
      </c>
      <c r="B278" t="s">
        <v>22</v>
      </c>
      <c r="C278" t="s">
        <v>22</v>
      </c>
      <c r="D278" t="s">
        <v>22</v>
      </c>
      <c r="E278" t="s">
        <v>22</v>
      </c>
      <c r="F278" t="s">
        <v>22</v>
      </c>
      <c r="G278" t="s">
        <v>22</v>
      </c>
      <c r="H278" t="s">
        <v>22</v>
      </c>
      <c r="I278" t="s">
        <v>22</v>
      </c>
      <c r="J278" t="s">
        <v>22</v>
      </c>
      <c r="K278" t="s">
        <v>22</v>
      </c>
      <c r="L278" t="s">
        <v>22</v>
      </c>
      <c r="M278" t="s">
        <v>22</v>
      </c>
      <c r="N278" t="s">
        <v>71</v>
      </c>
      <c r="O278" s="1" t="s">
        <v>1168</v>
      </c>
      <c r="P278" t="s">
        <v>22</v>
      </c>
      <c r="Q278" t="s">
        <v>22</v>
      </c>
      <c r="R278" t="s">
        <v>22</v>
      </c>
      <c r="S278" t="s">
        <v>22</v>
      </c>
      <c r="T278" t="s">
        <v>22</v>
      </c>
      <c r="U278" t="s">
        <v>22</v>
      </c>
      <c r="V278" s="1" t="s">
        <v>22</v>
      </c>
      <c r="W278" s="5" t="s">
        <v>2791</v>
      </c>
      <c r="X278" s="1" t="s">
        <v>31</v>
      </c>
    </row>
    <row r="279" spans="1:24" x14ac:dyDescent="0.3">
      <c r="A279">
        <v>278</v>
      </c>
      <c r="B279" t="s">
        <v>22</v>
      </c>
      <c r="C279" t="s">
        <v>22</v>
      </c>
      <c r="D279" t="s">
        <v>22</v>
      </c>
      <c r="E279" t="s">
        <v>22</v>
      </c>
      <c r="F279" t="s">
        <v>22</v>
      </c>
      <c r="G279" t="s">
        <v>22</v>
      </c>
      <c r="H279" t="s">
        <v>22</v>
      </c>
      <c r="I279" t="s">
        <v>22</v>
      </c>
      <c r="J279" t="s">
        <v>22</v>
      </c>
      <c r="K279" t="s">
        <v>22</v>
      </c>
      <c r="L279" t="s">
        <v>22</v>
      </c>
      <c r="M279" t="s">
        <v>22</v>
      </c>
      <c r="N279" t="s">
        <v>71</v>
      </c>
      <c r="O279" s="1" t="s">
        <v>1169</v>
      </c>
      <c r="P279" t="s">
        <v>22</v>
      </c>
      <c r="Q279" t="s">
        <v>22</v>
      </c>
      <c r="R279" t="s">
        <v>22</v>
      </c>
      <c r="S279" t="s">
        <v>22</v>
      </c>
      <c r="T279" t="s">
        <v>22</v>
      </c>
      <c r="U279" t="s">
        <v>22</v>
      </c>
      <c r="V279" s="1" t="s">
        <v>22</v>
      </c>
      <c r="W279" s="5" t="s">
        <v>2793</v>
      </c>
      <c r="X279" s="1" t="s">
        <v>31</v>
      </c>
    </row>
    <row r="280" spans="1:24" x14ac:dyDescent="0.3">
      <c r="A280">
        <v>279</v>
      </c>
      <c r="B280" t="s">
        <v>22</v>
      </c>
      <c r="C280" t="s">
        <v>22</v>
      </c>
      <c r="D280" t="s">
        <v>22</v>
      </c>
      <c r="E280" t="s">
        <v>22</v>
      </c>
      <c r="F280" t="s">
        <v>22</v>
      </c>
      <c r="G280" t="s">
        <v>22</v>
      </c>
      <c r="H280" t="s">
        <v>22</v>
      </c>
      <c r="I280" t="s">
        <v>22</v>
      </c>
      <c r="J280" t="s">
        <v>22</v>
      </c>
      <c r="K280" t="s">
        <v>22</v>
      </c>
      <c r="L280" t="s">
        <v>22</v>
      </c>
      <c r="M280" t="s">
        <v>22</v>
      </c>
      <c r="N280" t="s">
        <v>71</v>
      </c>
      <c r="O280" s="1" t="s">
        <v>1170</v>
      </c>
      <c r="P280" t="s">
        <v>22</v>
      </c>
      <c r="Q280" t="s">
        <v>22</v>
      </c>
      <c r="R280" t="s">
        <v>22</v>
      </c>
      <c r="S280" t="s">
        <v>22</v>
      </c>
      <c r="T280" t="s">
        <v>22</v>
      </c>
      <c r="U280" t="s">
        <v>22</v>
      </c>
      <c r="V280" s="1" t="s">
        <v>70</v>
      </c>
      <c r="W280" t="s">
        <v>2760</v>
      </c>
      <c r="X280" s="1" t="s">
        <v>31</v>
      </c>
    </row>
    <row r="281" spans="1:24" x14ac:dyDescent="0.3">
      <c r="A281">
        <v>280</v>
      </c>
      <c r="B281" t="s">
        <v>22</v>
      </c>
      <c r="C281" t="s">
        <v>22</v>
      </c>
      <c r="D281" t="s">
        <v>22</v>
      </c>
      <c r="E281" t="s">
        <v>22</v>
      </c>
      <c r="F281" t="s">
        <v>22</v>
      </c>
      <c r="G281" t="s">
        <v>22</v>
      </c>
      <c r="H281" t="s">
        <v>22</v>
      </c>
      <c r="I281" t="s">
        <v>22</v>
      </c>
      <c r="J281" t="s">
        <v>22</v>
      </c>
      <c r="K281" t="s">
        <v>22</v>
      </c>
      <c r="L281" t="s">
        <v>22</v>
      </c>
      <c r="M281" t="s">
        <v>22</v>
      </c>
      <c r="N281" t="s">
        <v>71</v>
      </c>
      <c r="O281" s="1" t="s">
        <v>1171</v>
      </c>
      <c r="P281" t="s">
        <v>22</v>
      </c>
      <c r="Q281" t="s">
        <v>22</v>
      </c>
      <c r="R281" t="s">
        <v>22</v>
      </c>
      <c r="S281" t="s">
        <v>22</v>
      </c>
      <c r="T281" t="s">
        <v>22</v>
      </c>
      <c r="U281" t="s">
        <v>22</v>
      </c>
      <c r="V281" s="1" t="s">
        <v>770</v>
      </c>
      <c r="W281" s="5" t="s">
        <v>2797</v>
      </c>
      <c r="X281" s="1" t="s">
        <v>69</v>
      </c>
    </row>
    <row r="282" spans="1:24" x14ac:dyDescent="0.3">
      <c r="A282">
        <v>281</v>
      </c>
      <c r="B282" t="s">
        <v>22</v>
      </c>
      <c r="C282" t="s">
        <v>22</v>
      </c>
      <c r="D282" t="s">
        <v>22</v>
      </c>
      <c r="E282" t="s">
        <v>22</v>
      </c>
      <c r="F282" t="s">
        <v>22</v>
      </c>
      <c r="G282" t="s">
        <v>22</v>
      </c>
      <c r="H282" t="s">
        <v>22</v>
      </c>
      <c r="I282" t="s">
        <v>22</v>
      </c>
      <c r="J282" t="s">
        <v>22</v>
      </c>
      <c r="K282" t="s">
        <v>22</v>
      </c>
      <c r="L282" t="s">
        <v>22</v>
      </c>
      <c r="M282" t="s">
        <v>22</v>
      </c>
      <c r="N282" t="s">
        <v>71</v>
      </c>
      <c r="O282" s="1" t="s">
        <v>1172</v>
      </c>
      <c r="P282" t="s">
        <v>22</v>
      </c>
      <c r="Q282" t="s">
        <v>22</v>
      </c>
      <c r="R282" t="s">
        <v>22</v>
      </c>
      <c r="S282" t="s">
        <v>22</v>
      </c>
      <c r="T282" t="s">
        <v>22</v>
      </c>
      <c r="U282" t="s">
        <v>22</v>
      </c>
      <c r="V282" s="1" t="s">
        <v>70</v>
      </c>
      <c r="W282" s="5" t="s">
        <v>2798</v>
      </c>
      <c r="X282" s="1" t="s">
        <v>69</v>
      </c>
    </row>
    <row r="283" spans="1:24" x14ac:dyDescent="0.3">
      <c r="A283">
        <v>282</v>
      </c>
      <c r="B283" t="s">
        <v>22</v>
      </c>
      <c r="C283" t="s">
        <v>22</v>
      </c>
      <c r="D283" t="s">
        <v>22</v>
      </c>
      <c r="E283" t="s">
        <v>22</v>
      </c>
      <c r="F283" t="s">
        <v>22</v>
      </c>
      <c r="G283" t="s">
        <v>22</v>
      </c>
      <c r="H283" t="s">
        <v>22</v>
      </c>
      <c r="I283" t="s">
        <v>22</v>
      </c>
      <c r="J283" t="s">
        <v>22</v>
      </c>
      <c r="K283" t="s">
        <v>22</v>
      </c>
      <c r="L283" t="s">
        <v>22</v>
      </c>
      <c r="M283" t="s">
        <v>22</v>
      </c>
      <c r="N283" t="s">
        <v>71</v>
      </c>
      <c r="O283" s="1" t="s">
        <v>1173</v>
      </c>
      <c r="P283" t="s">
        <v>22</v>
      </c>
      <c r="Q283" t="s">
        <v>22</v>
      </c>
      <c r="R283" t="s">
        <v>22</v>
      </c>
      <c r="S283" t="s">
        <v>22</v>
      </c>
      <c r="T283" t="s">
        <v>22</v>
      </c>
      <c r="U283" t="s">
        <v>22</v>
      </c>
      <c r="V283" s="1" t="s">
        <v>22</v>
      </c>
      <c r="W283" s="5" t="s">
        <v>2793</v>
      </c>
      <c r="X283" s="1" t="s">
        <v>31</v>
      </c>
    </row>
    <row r="284" spans="1:24" x14ac:dyDescent="0.3">
      <c r="A284">
        <v>283</v>
      </c>
      <c r="B284" t="s">
        <v>22</v>
      </c>
      <c r="C284" t="s">
        <v>22</v>
      </c>
      <c r="D284" t="s">
        <v>22</v>
      </c>
      <c r="E284" t="s">
        <v>22</v>
      </c>
      <c r="F284" t="s">
        <v>22</v>
      </c>
      <c r="G284" t="s">
        <v>22</v>
      </c>
      <c r="H284" t="s">
        <v>22</v>
      </c>
      <c r="I284" t="s">
        <v>22</v>
      </c>
      <c r="J284" t="s">
        <v>22</v>
      </c>
      <c r="K284" t="s">
        <v>22</v>
      </c>
      <c r="L284" t="s">
        <v>22</v>
      </c>
      <c r="M284" t="s">
        <v>22</v>
      </c>
      <c r="N284" t="s">
        <v>71</v>
      </c>
      <c r="O284" s="1" t="s">
        <v>1174</v>
      </c>
      <c r="P284" t="s">
        <v>22</v>
      </c>
      <c r="Q284" t="s">
        <v>22</v>
      </c>
      <c r="R284" t="s">
        <v>22</v>
      </c>
      <c r="S284" t="s">
        <v>22</v>
      </c>
      <c r="T284" t="s">
        <v>22</v>
      </c>
      <c r="U284" t="s">
        <v>22</v>
      </c>
      <c r="V284" s="1" t="s">
        <v>770</v>
      </c>
      <c r="X284" s="1" t="s">
        <v>46</v>
      </c>
    </row>
    <row r="285" spans="1:24" x14ac:dyDescent="0.3">
      <c r="A285">
        <v>284</v>
      </c>
      <c r="B285" t="s">
        <v>22</v>
      </c>
      <c r="C285" t="s">
        <v>22</v>
      </c>
      <c r="D285" t="s">
        <v>22</v>
      </c>
      <c r="E285" t="s">
        <v>22</v>
      </c>
      <c r="F285" t="s">
        <v>22</v>
      </c>
      <c r="G285" t="s">
        <v>22</v>
      </c>
      <c r="H285" t="s">
        <v>22</v>
      </c>
      <c r="I285" t="s">
        <v>22</v>
      </c>
      <c r="J285" t="s">
        <v>22</v>
      </c>
      <c r="K285" t="s">
        <v>22</v>
      </c>
      <c r="L285" t="s">
        <v>22</v>
      </c>
      <c r="M285" t="s">
        <v>22</v>
      </c>
      <c r="N285" t="s">
        <v>71</v>
      </c>
      <c r="O285" s="1" t="s">
        <v>1175</v>
      </c>
      <c r="P285" t="s">
        <v>22</v>
      </c>
      <c r="Q285" t="s">
        <v>22</v>
      </c>
      <c r="R285" t="s">
        <v>22</v>
      </c>
      <c r="S285" t="s">
        <v>22</v>
      </c>
      <c r="T285" t="s">
        <v>22</v>
      </c>
      <c r="U285" t="s">
        <v>22</v>
      </c>
      <c r="V285" s="1" t="s">
        <v>770</v>
      </c>
      <c r="X285" s="1" t="s">
        <v>31</v>
      </c>
    </row>
    <row r="286" spans="1:24" x14ac:dyDescent="0.3">
      <c r="A286">
        <v>285</v>
      </c>
      <c r="B286" t="s">
        <v>22</v>
      </c>
      <c r="C286" t="s">
        <v>22</v>
      </c>
      <c r="D286" t="s">
        <v>22</v>
      </c>
      <c r="E286" t="s">
        <v>22</v>
      </c>
      <c r="F286" t="s">
        <v>22</v>
      </c>
      <c r="G286" t="s">
        <v>22</v>
      </c>
      <c r="H286" t="s">
        <v>22</v>
      </c>
      <c r="I286" t="s">
        <v>22</v>
      </c>
      <c r="J286" t="s">
        <v>22</v>
      </c>
      <c r="K286" t="s">
        <v>22</v>
      </c>
      <c r="L286" t="s">
        <v>22</v>
      </c>
      <c r="M286" t="s">
        <v>22</v>
      </c>
      <c r="N286" t="s">
        <v>71</v>
      </c>
      <c r="O286" s="1" t="s">
        <v>1176</v>
      </c>
      <c r="P286" t="s">
        <v>22</v>
      </c>
      <c r="Q286" t="s">
        <v>22</v>
      </c>
      <c r="R286" t="s">
        <v>22</v>
      </c>
      <c r="S286" t="s">
        <v>22</v>
      </c>
      <c r="T286" t="s">
        <v>22</v>
      </c>
      <c r="U286" t="s">
        <v>22</v>
      </c>
      <c r="V286" s="1" t="s">
        <v>770</v>
      </c>
      <c r="W286" s="5" t="s">
        <v>2799</v>
      </c>
      <c r="X286" s="1" t="s">
        <v>31</v>
      </c>
    </row>
    <row r="287" spans="1:24" x14ac:dyDescent="0.3">
      <c r="A287">
        <v>286</v>
      </c>
      <c r="B287" t="s">
        <v>22</v>
      </c>
      <c r="C287" t="s">
        <v>22</v>
      </c>
      <c r="D287" t="s">
        <v>22</v>
      </c>
      <c r="E287" t="s">
        <v>22</v>
      </c>
      <c r="F287" t="s">
        <v>22</v>
      </c>
      <c r="G287" t="s">
        <v>22</v>
      </c>
      <c r="H287" t="s">
        <v>22</v>
      </c>
      <c r="I287" t="s">
        <v>22</v>
      </c>
      <c r="J287" t="s">
        <v>22</v>
      </c>
      <c r="K287" t="s">
        <v>22</v>
      </c>
      <c r="L287" t="s">
        <v>22</v>
      </c>
      <c r="M287" t="s">
        <v>22</v>
      </c>
      <c r="N287" t="s">
        <v>71</v>
      </c>
      <c r="O287" s="1" t="s">
        <v>1177</v>
      </c>
      <c r="P287" t="s">
        <v>22</v>
      </c>
      <c r="Q287" t="s">
        <v>22</v>
      </c>
      <c r="R287" t="s">
        <v>22</v>
      </c>
      <c r="S287" t="s">
        <v>22</v>
      </c>
      <c r="T287" t="s">
        <v>22</v>
      </c>
      <c r="U287" t="s">
        <v>22</v>
      </c>
      <c r="V287" s="1" t="s">
        <v>22</v>
      </c>
      <c r="W287" s="5" t="s">
        <v>2798</v>
      </c>
      <c r="X287" s="1" t="s">
        <v>31</v>
      </c>
    </row>
    <row r="288" spans="1:24" x14ac:dyDescent="0.3">
      <c r="A288">
        <v>287</v>
      </c>
      <c r="B288" t="s">
        <v>22</v>
      </c>
      <c r="C288" t="s">
        <v>22</v>
      </c>
      <c r="D288" t="s">
        <v>22</v>
      </c>
      <c r="E288" t="s">
        <v>22</v>
      </c>
      <c r="F288" t="s">
        <v>22</v>
      </c>
      <c r="G288" t="s">
        <v>22</v>
      </c>
      <c r="H288" t="s">
        <v>22</v>
      </c>
      <c r="I288" t="s">
        <v>22</v>
      </c>
      <c r="J288" t="s">
        <v>22</v>
      </c>
      <c r="K288" t="s">
        <v>22</v>
      </c>
      <c r="L288" t="s">
        <v>22</v>
      </c>
      <c r="M288" t="s">
        <v>22</v>
      </c>
      <c r="N288" t="s">
        <v>71</v>
      </c>
      <c r="O288" s="1" t="s">
        <v>1178</v>
      </c>
      <c r="P288" t="s">
        <v>22</v>
      </c>
      <c r="Q288" t="s">
        <v>22</v>
      </c>
      <c r="R288" t="s">
        <v>22</v>
      </c>
      <c r="S288" t="s">
        <v>22</v>
      </c>
      <c r="T288" t="s">
        <v>22</v>
      </c>
      <c r="U288" t="s">
        <v>22</v>
      </c>
      <c r="V288" s="1" t="s">
        <v>770</v>
      </c>
      <c r="W288" s="5" t="s">
        <v>2800</v>
      </c>
      <c r="X288" s="1" t="s">
        <v>31</v>
      </c>
    </row>
    <row r="289" spans="1:24" x14ac:dyDescent="0.3">
      <c r="A289">
        <v>288</v>
      </c>
      <c r="B289" t="s">
        <v>22</v>
      </c>
      <c r="C289" t="s">
        <v>22</v>
      </c>
      <c r="D289" t="s">
        <v>22</v>
      </c>
      <c r="E289" t="s">
        <v>22</v>
      </c>
      <c r="F289" t="s">
        <v>22</v>
      </c>
      <c r="G289" t="s">
        <v>22</v>
      </c>
      <c r="H289" t="s">
        <v>22</v>
      </c>
      <c r="I289" t="s">
        <v>22</v>
      </c>
      <c r="J289" t="s">
        <v>22</v>
      </c>
      <c r="K289" t="s">
        <v>22</v>
      </c>
      <c r="L289" t="s">
        <v>22</v>
      </c>
      <c r="M289" t="s">
        <v>22</v>
      </c>
      <c r="N289" t="s">
        <v>71</v>
      </c>
      <c r="O289" s="1" t="s">
        <v>2740</v>
      </c>
      <c r="P289" t="s">
        <v>22</v>
      </c>
      <c r="Q289" t="s">
        <v>22</v>
      </c>
      <c r="R289" t="s">
        <v>22</v>
      </c>
      <c r="S289" t="s">
        <v>22</v>
      </c>
      <c r="T289" t="s">
        <v>22</v>
      </c>
      <c r="U289" t="s">
        <v>22</v>
      </c>
      <c r="V289" s="1" t="s">
        <v>22</v>
      </c>
      <c r="W289" s="5" t="s">
        <v>2756</v>
      </c>
      <c r="X289" s="1" t="s">
        <v>31</v>
      </c>
    </row>
    <row r="290" spans="1:24" x14ac:dyDescent="0.3">
      <c r="A290">
        <v>289</v>
      </c>
      <c r="B290" t="s">
        <v>22</v>
      </c>
      <c r="C290" t="s">
        <v>22</v>
      </c>
      <c r="D290" t="s">
        <v>22</v>
      </c>
      <c r="E290" t="s">
        <v>22</v>
      </c>
      <c r="F290" t="s">
        <v>22</v>
      </c>
      <c r="G290" t="s">
        <v>22</v>
      </c>
      <c r="H290" t="s">
        <v>22</v>
      </c>
      <c r="I290" t="s">
        <v>22</v>
      </c>
      <c r="J290" t="s">
        <v>22</v>
      </c>
      <c r="K290" t="s">
        <v>22</v>
      </c>
      <c r="L290" t="s">
        <v>22</v>
      </c>
      <c r="M290" t="s">
        <v>22</v>
      </c>
      <c r="N290" t="s">
        <v>71</v>
      </c>
      <c r="O290" s="1" t="s">
        <v>2738</v>
      </c>
      <c r="P290" t="s">
        <v>22</v>
      </c>
      <c r="Q290" t="s">
        <v>22</v>
      </c>
      <c r="R290" t="s">
        <v>22</v>
      </c>
      <c r="S290" t="s">
        <v>22</v>
      </c>
      <c r="T290" t="s">
        <v>22</v>
      </c>
      <c r="U290" t="s">
        <v>22</v>
      </c>
      <c r="V290" s="1" t="s">
        <v>59</v>
      </c>
      <c r="W290" s="5" t="s">
        <v>2801</v>
      </c>
      <c r="X290" s="1" t="s">
        <v>46</v>
      </c>
    </row>
    <row r="291" spans="1:24" x14ac:dyDescent="0.3">
      <c r="A291">
        <v>290</v>
      </c>
      <c r="B291" t="s">
        <v>22</v>
      </c>
      <c r="C291" t="s">
        <v>22</v>
      </c>
      <c r="D291" t="s">
        <v>22</v>
      </c>
      <c r="E291" t="s">
        <v>22</v>
      </c>
      <c r="F291" t="s">
        <v>22</v>
      </c>
      <c r="G291" t="s">
        <v>22</v>
      </c>
      <c r="H291" t="s">
        <v>22</v>
      </c>
      <c r="I291" t="s">
        <v>22</v>
      </c>
      <c r="J291" t="s">
        <v>22</v>
      </c>
      <c r="K291" t="s">
        <v>22</v>
      </c>
      <c r="L291" t="s">
        <v>22</v>
      </c>
      <c r="M291" t="s">
        <v>22</v>
      </c>
      <c r="N291" t="s">
        <v>71</v>
      </c>
      <c r="O291" s="1" t="s">
        <v>1179</v>
      </c>
      <c r="P291" t="s">
        <v>22</v>
      </c>
      <c r="Q291" t="s">
        <v>22</v>
      </c>
      <c r="R291" t="s">
        <v>22</v>
      </c>
      <c r="S291" t="s">
        <v>22</v>
      </c>
      <c r="T291" t="s">
        <v>22</v>
      </c>
      <c r="U291" t="s">
        <v>22</v>
      </c>
      <c r="V291" s="1" t="s">
        <v>59</v>
      </c>
      <c r="W291" s="5" t="s">
        <v>2802</v>
      </c>
      <c r="X291" s="1" t="s">
        <v>46</v>
      </c>
    </row>
    <row r="292" spans="1:24" x14ac:dyDescent="0.3">
      <c r="A292">
        <v>291</v>
      </c>
      <c r="B292">
        <v>6617</v>
      </c>
      <c r="C292" t="s">
        <v>1180</v>
      </c>
      <c r="D292" t="s">
        <v>22</v>
      </c>
      <c r="E292" t="s">
        <v>1080</v>
      </c>
      <c r="F292" t="s">
        <v>1181</v>
      </c>
      <c r="G292" t="s">
        <v>1182</v>
      </c>
      <c r="H292" t="s">
        <v>22</v>
      </c>
      <c r="I292" t="s">
        <v>26</v>
      </c>
      <c r="J292" t="s">
        <v>1183</v>
      </c>
      <c r="K292" t="s">
        <v>28</v>
      </c>
      <c r="L292" t="s">
        <v>29</v>
      </c>
      <c r="M292" t="s">
        <v>1184</v>
      </c>
      <c r="O292" s="1" t="s">
        <v>1184</v>
      </c>
      <c r="P292" t="s">
        <v>1086</v>
      </c>
      <c r="Q292" t="s">
        <v>271</v>
      </c>
      <c r="R292" t="s">
        <v>816</v>
      </c>
      <c r="S292" t="s">
        <v>37</v>
      </c>
      <c r="T292" t="s">
        <v>38</v>
      </c>
      <c r="U292" t="s">
        <v>39</v>
      </c>
      <c r="V292" s="1" t="s">
        <v>770</v>
      </c>
      <c r="X292" s="1" t="s">
        <v>31</v>
      </c>
    </row>
    <row r="293" spans="1:24" x14ac:dyDescent="0.3">
      <c r="A293">
        <v>292</v>
      </c>
      <c r="B293">
        <v>610644</v>
      </c>
      <c r="C293" t="s">
        <v>1185</v>
      </c>
      <c r="D293" t="s">
        <v>22</v>
      </c>
      <c r="E293" t="s">
        <v>1080</v>
      </c>
      <c r="F293" t="s">
        <v>1181</v>
      </c>
      <c r="G293" t="s">
        <v>1186</v>
      </c>
      <c r="H293" t="s">
        <v>22</v>
      </c>
      <c r="I293" t="s">
        <v>26</v>
      </c>
      <c r="J293" t="s">
        <v>1187</v>
      </c>
      <c r="K293" t="s">
        <v>28</v>
      </c>
      <c r="L293" t="s">
        <v>29</v>
      </c>
      <c r="M293" t="s">
        <v>1188</v>
      </c>
      <c r="O293" s="1" t="s">
        <v>1188</v>
      </c>
      <c r="P293" t="s">
        <v>22</v>
      </c>
      <c r="Q293" t="s">
        <v>22</v>
      </c>
      <c r="R293" t="s">
        <v>22</v>
      </c>
      <c r="S293" t="s">
        <v>22</v>
      </c>
      <c r="T293" t="s">
        <v>22</v>
      </c>
      <c r="U293" t="s">
        <v>22</v>
      </c>
      <c r="V293" s="1" t="s">
        <v>70</v>
      </c>
      <c r="X293" s="1" t="s">
        <v>31</v>
      </c>
    </row>
    <row r="294" spans="1:24" x14ac:dyDescent="0.3">
      <c r="A294">
        <v>293</v>
      </c>
      <c r="B294">
        <v>102565</v>
      </c>
      <c r="C294" t="s">
        <v>1189</v>
      </c>
      <c r="D294" t="s">
        <v>22</v>
      </c>
      <c r="E294" t="s">
        <v>1080</v>
      </c>
      <c r="F294" t="s">
        <v>1181</v>
      </c>
      <c r="G294" t="s">
        <v>1190</v>
      </c>
      <c r="H294" t="s">
        <v>22</v>
      </c>
      <c r="I294" t="s">
        <v>26</v>
      </c>
      <c r="J294" t="s">
        <v>1191</v>
      </c>
      <c r="K294" t="s">
        <v>28</v>
      </c>
      <c r="L294" t="s">
        <v>29</v>
      </c>
      <c r="M294" t="s">
        <v>1192</v>
      </c>
      <c r="O294" s="1" t="s">
        <v>1192</v>
      </c>
      <c r="P294" t="s">
        <v>1086</v>
      </c>
      <c r="Q294" t="s">
        <v>271</v>
      </c>
      <c r="R294" t="s">
        <v>816</v>
      </c>
      <c r="S294" t="s">
        <v>37</v>
      </c>
      <c r="T294" t="s">
        <v>68</v>
      </c>
      <c r="U294" t="s">
        <v>50</v>
      </c>
      <c r="V294" s="1" t="s">
        <v>770</v>
      </c>
      <c r="X294" s="1" t="s">
        <v>31</v>
      </c>
    </row>
    <row r="295" spans="1:24" x14ac:dyDescent="0.3">
      <c r="A295">
        <v>294</v>
      </c>
      <c r="B295" t="s">
        <v>22</v>
      </c>
      <c r="C295" t="s">
        <v>22</v>
      </c>
      <c r="D295" t="s">
        <v>22</v>
      </c>
      <c r="E295" t="s">
        <v>22</v>
      </c>
      <c r="F295" t="s">
        <v>22</v>
      </c>
      <c r="G295" t="s">
        <v>22</v>
      </c>
      <c r="H295" t="s">
        <v>22</v>
      </c>
      <c r="I295" t="s">
        <v>22</v>
      </c>
      <c r="J295" t="s">
        <v>22</v>
      </c>
      <c r="K295" t="s">
        <v>22</v>
      </c>
      <c r="L295" t="s">
        <v>22</v>
      </c>
      <c r="M295" t="s">
        <v>22</v>
      </c>
      <c r="N295" t="s">
        <v>71</v>
      </c>
      <c r="O295" s="1" t="s">
        <v>2739</v>
      </c>
      <c r="P295" t="s">
        <v>22</v>
      </c>
      <c r="Q295" t="s">
        <v>22</v>
      </c>
      <c r="R295" t="s">
        <v>22</v>
      </c>
      <c r="S295" t="s">
        <v>22</v>
      </c>
      <c r="T295" t="s">
        <v>22</v>
      </c>
      <c r="U295" t="s">
        <v>22</v>
      </c>
      <c r="V295" s="1" t="s">
        <v>770</v>
      </c>
      <c r="W295" s="5" t="s">
        <v>2803</v>
      </c>
      <c r="X295" s="1" t="s">
        <v>46</v>
      </c>
    </row>
    <row r="296" spans="1:24" x14ac:dyDescent="0.3">
      <c r="A296">
        <v>295</v>
      </c>
      <c r="B296">
        <v>608575</v>
      </c>
      <c r="C296" t="s">
        <v>1193</v>
      </c>
      <c r="D296" t="s">
        <v>22</v>
      </c>
      <c r="E296" t="s">
        <v>1080</v>
      </c>
      <c r="F296" t="s">
        <v>1181</v>
      </c>
      <c r="G296" t="s">
        <v>1194</v>
      </c>
      <c r="H296" t="s">
        <v>22</v>
      </c>
      <c r="I296" t="s">
        <v>26</v>
      </c>
      <c r="J296" t="s">
        <v>1195</v>
      </c>
      <c r="K296" t="s">
        <v>28</v>
      </c>
      <c r="L296" t="s">
        <v>29</v>
      </c>
      <c r="M296" t="s">
        <v>1196</v>
      </c>
      <c r="O296" s="1" t="s">
        <v>1196</v>
      </c>
      <c r="P296" t="s">
        <v>1092</v>
      </c>
      <c r="Q296" t="s">
        <v>271</v>
      </c>
      <c r="R296" t="s">
        <v>816</v>
      </c>
      <c r="S296" t="s">
        <v>37</v>
      </c>
      <c r="T296" t="s">
        <v>38</v>
      </c>
      <c r="U296" t="s">
        <v>39</v>
      </c>
      <c r="V296" s="1" t="s">
        <v>770</v>
      </c>
      <c r="X296" s="1" t="s">
        <v>31</v>
      </c>
    </row>
    <row r="297" spans="1:24" x14ac:dyDescent="0.3">
      <c r="A297">
        <v>296</v>
      </c>
      <c r="B297">
        <v>102566</v>
      </c>
      <c r="C297" t="s">
        <v>1197</v>
      </c>
      <c r="D297" t="s">
        <v>22</v>
      </c>
      <c r="E297" t="s">
        <v>1080</v>
      </c>
      <c r="F297" t="s">
        <v>1181</v>
      </c>
      <c r="G297" t="s">
        <v>1198</v>
      </c>
      <c r="H297" t="s">
        <v>22</v>
      </c>
      <c r="I297" t="s">
        <v>26</v>
      </c>
      <c r="J297" t="s">
        <v>1199</v>
      </c>
      <c r="K297" t="s">
        <v>28</v>
      </c>
      <c r="L297" t="s">
        <v>29</v>
      </c>
      <c r="M297" t="s">
        <v>1200</v>
      </c>
      <c r="O297" s="1" t="s">
        <v>1200</v>
      </c>
      <c r="P297" t="s">
        <v>1086</v>
      </c>
      <c r="Q297" t="s">
        <v>271</v>
      </c>
      <c r="R297" t="s">
        <v>816</v>
      </c>
      <c r="S297" t="s">
        <v>37</v>
      </c>
      <c r="T297" t="s">
        <v>68</v>
      </c>
      <c r="U297" t="s">
        <v>50</v>
      </c>
      <c r="V297" s="1" t="s">
        <v>770</v>
      </c>
      <c r="X297" s="1" t="s">
        <v>31</v>
      </c>
    </row>
    <row r="298" spans="1:24" x14ac:dyDescent="0.3">
      <c r="A298">
        <v>297</v>
      </c>
      <c r="B298">
        <v>6619</v>
      </c>
      <c r="C298" t="s">
        <v>1201</v>
      </c>
      <c r="D298" t="s">
        <v>22</v>
      </c>
      <c r="E298" t="s">
        <v>1080</v>
      </c>
      <c r="F298" t="s">
        <v>1181</v>
      </c>
      <c r="G298" t="s">
        <v>1202</v>
      </c>
      <c r="H298" t="s">
        <v>22</v>
      </c>
      <c r="I298" t="s">
        <v>26</v>
      </c>
      <c r="J298" t="s">
        <v>1203</v>
      </c>
      <c r="K298" t="s">
        <v>28</v>
      </c>
      <c r="L298" t="s">
        <v>29</v>
      </c>
      <c r="M298" t="s">
        <v>1204</v>
      </c>
      <c r="N298" t="s">
        <v>32</v>
      </c>
      <c r="O298" s="1" t="s">
        <v>1205</v>
      </c>
      <c r="P298" t="s">
        <v>810</v>
      </c>
      <c r="Q298" t="s">
        <v>271</v>
      </c>
      <c r="R298" t="s">
        <v>816</v>
      </c>
      <c r="S298" t="s">
        <v>37</v>
      </c>
      <c r="T298" t="s">
        <v>68</v>
      </c>
      <c r="U298" t="s">
        <v>39</v>
      </c>
      <c r="V298" s="1" t="s">
        <v>770</v>
      </c>
      <c r="X298" s="1" t="s">
        <v>31</v>
      </c>
    </row>
    <row r="299" spans="1:24" x14ac:dyDescent="0.3">
      <c r="A299">
        <v>298</v>
      </c>
      <c r="B299">
        <v>6620</v>
      </c>
      <c r="C299" t="s">
        <v>1206</v>
      </c>
      <c r="D299" t="s">
        <v>22</v>
      </c>
      <c r="E299" t="s">
        <v>1080</v>
      </c>
      <c r="F299" t="s">
        <v>1181</v>
      </c>
      <c r="G299" t="s">
        <v>1207</v>
      </c>
      <c r="H299" t="s">
        <v>22</v>
      </c>
      <c r="I299" t="s">
        <v>26</v>
      </c>
      <c r="J299" t="s">
        <v>1208</v>
      </c>
      <c r="K299" t="s">
        <v>28</v>
      </c>
      <c r="L299" t="s">
        <v>29</v>
      </c>
      <c r="M299" t="s">
        <v>1209</v>
      </c>
      <c r="O299" s="1" t="s">
        <v>1209</v>
      </c>
      <c r="P299" t="s">
        <v>66</v>
      </c>
      <c r="Q299" t="s">
        <v>271</v>
      </c>
      <c r="R299" t="s">
        <v>816</v>
      </c>
      <c r="S299" t="s">
        <v>37</v>
      </c>
      <c r="T299" t="s">
        <v>58</v>
      </c>
      <c r="U299" t="s">
        <v>50</v>
      </c>
      <c r="V299" s="1" t="s">
        <v>770</v>
      </c>
      <c r="X299" s="1" t="s">
        <v>69</v>
      </c>
    </row>
    <row r="300" spans="1:24" x14ac:dyDescent="0.3">
      <c r="A300">
        <v>299</v>
      </c>
      <c r="B300">
        <v>610640</v>
      </c>
      <c r="C300" t="s">
        <v>1210</v>
      </c>
      <c r="D300" t="s">
        <v>22</v>
      </c>
      <c r="E300" t="s">
        <v>1080</v>
      </c>
      <c r="F300" t="s">
        <v>1181</v>
      </c>
      <c r="G300" t="s">
        <v>1211</v>
      </c>
      <c r="H300" t="s">
        <v>22</v>
      </c>
      <c r="I300" t="s">
        <v>26</v>
      </c>
      <c r="J300" t="s">
        <v>1212</v>
      </c>
      <c r="K300" t="s">
        <v>28</v>
      </c>
      <c r="L300" t="s">
        <v>29</v>
      </c>
      <c r="M300" t="s">
        <v>1213</v>
      </c>
      <c r="O300" s="1" t="s">
        <v>1213</v>
      </c>
      <c r="P300" t="s">
        <v>22</v>
      </c>
      <c r="Q300" t="s">
        <v>22</v>
      </c>
      <c r="R300" t="s">
        <v>22</v>
      </c>
      <c r="S300" t="s">
        <v>22</v>
      </c>
      <c r="T300" t="s">
        <v>22</v>
      </c>
      <c r="U300" t="s">
        <v>22</v>
      </c>
      <c r="V300" s="1" t="s">
        <v>22</v>
      </c>
      <c r="W300" t="s">
        <v>2804</v>
      </c>
      <c r="X300" s="1" t="s">
        <v>31</v>
      </c>
    </row>
    <row r="301" spans="1:24" x14ac:dyDescent="0.3">
      <c r="A301">
        <v>300</v>
      </c>
      <c r="B301">
        <v>1623</v>
      </c>
      <c r="C301" t="s">
        <v>1214</v>
      </c>
      <c r="D301" t="s">
        <v>22</v>
      </c>
      <c r="E301" t="s">
        <v>1080</v>
      </c>
      <c r="F301" t="s">
        <v>1181</v>
      </c>
      <c r="G301" t="s">
        <v>1215</v>
      </c>
      <c r="H301" t="s">
        <v>22</v>
      </c>
      <c r="I301" t="s">
        <v>26</v>
      </c>
      <c r="J301" t="s">
        <v>1216</v>
      </c>
      <c r="K301" t="s">
        <v>28</v>
      </c>
      <c r="L301" t="s">
        <v>29</v>
      </c>
      <c r="M301" t="s">
        <v>1217</v>
      </c>
      <c r="O301" s="1" t="s">
        <v>1217</v>
      </c>
      <c r="P301" t="s">
        <v>66</v>
      </c>
      <c r="Q301" t="s">
        <v>271</v>
      </c>
      <c r="R301" t="s">
        <v>816</v>
      </c>
      <c r="S301" t="s">
        <v>37</v>
      </c>
      <c r="T301" t="s">
        <v>38</v>
      </c>
      <c r="U301" t="s">
        <v>50</v>
      </c>
      <c r="V301" s="1" t="s">
        <v>770</v>
      </c>
      <c r="X301" s="1" t="s">
        <v>31</v>
      </c>
    </row>
    <row r="302" spans="1:24" x14ac:dyDescent="0.3">
      <c r="A302">
        <v>301</v>
      </c>
      <c r="B302">
        <v>102569</v>
      </c>
      <c r="C302" t="s">
        <v>1218</v>
      </c>
      <c r="D302" t="s">
        <v>22</v>
      </c>
      <c r="E302" t="s">
        <v>1080</v>
      </c>
      <c r="F302" t="s">
        <v>1181</v>
      </c>
      <c r="G302" t="s">
        <v>1219</v>
      </c>
      <c r="H302" t="s">
        <v>22</v>
      </c>
      <c r="I302" t="s">
        <v>26</v>
      </c>
      <c r="J302" t="s">
        <v>1220</v>
      </c>
      <c r="K302" t="s">
        <v>28</v>
      </c>
      <c r="L302" t="s">
        <v>29</v>
      </c>
      <c r="M302" t="s">
        <v>1221</v>
      </c>
      <c r="O302" s="1" t="s">
        <v>1221</v>
      </c>
      <c r="P302" t="s">
        <v>810</v>
      </c>
      <c r="Q302" t="s">
        <v>271</v>
      </c>
      <c r="R302" t="s">
        <v>816</v>
      </c>
      <c r="S302" t="s">
        <v>37</v>
      </c>
      <c r="T302" t="s">
        <v>68</v>
      </c>
      <c r="U302" t="s">
        <v>50</v>
      </c>
      <c r="V302" s="1" t="s">
        <v>770</v>
      </c>
      <c r="X302" s="1" t="s">
        <v>31</v>
      </c>
    </row>
    <row r="303" spans="1:24" x14ac:dyDescent="0.3">
      <c r="A303">
        <v>302</v>
      </c>
      <c r="B303">
        <v>6622</v>
      </c>
      <c r="C303" t="s">
        <v>1222</v>
      </c>
      <c r="D303" t="s">
        <v>22</v>
      </c>
      <c r="E303" t="s">
        <v>1080</v>
      </c>
      <c r="F303" t="s">
        <v>1181</v>
      </c>
      <c r="G303" t="s">
        <v>1136</v>
      </c>
      <c r="H303" t="s">
        <v>22</v>
      </c>
      <c r="I303" t="s">
        <v>26</v>
      </c>
      <c r="J303" t="s">
        <v>1203</v>
      </c>
      <c r="K303" t="s">
        <v>28</v>
      </c>
      <c r="L303" t="s">
        <v>29</v>
      </c>
      <c r="M303" t="s">
        <v>1223</v>
      </c>
      <c r="O303" s="1" t="s">
        <v>1223</v>
      </c>
      <c r="P303" t="s">
        <v>810</v>
      </c>
      <c r="Q303" t="s">
        <v>271</v>
      </c>
      <c r="R303" t="s">
        <v>816</v>
      </c>
      <c r="S303" t="s">
        <v>37</v>
      </c>
      <c r="T303" t="s">
        <v>58</v>
      </c>
      <c r="U303" t="s">
        <v>39</v>
      </c>
      <c r="V303" s="1" t="s">
        <v>770</v>
      </c>
      <c r="X303" s="1" t="s">
        <v>31</v>
      </c>
    </row>
    <row r="304" spans="1:24" x14ac:dyDescent="0.3">
      <c r="A304">
        <v>303</v>
      </c>
      <c r="B304">
        <v>602758</v>
      </c>
      <c r="C304" t="s">
        <v>1224</v>
      </c>
      <c r="D304" t="s">
        <v>22</v>
      </c>
      <c r="E304" t="s">
        <v>1080</v>
      </c>
      <c r="F304" t="s">
        <v>1181</v>
      </c>
      <c r="G304" t="s">
        <v>1225</v>
      </c>
      <c r="H304" t="s">
        <v>22</v>
      </c>
      <c r="I304" t="s">
        <v>26</v>
      </c>
      <c r="J304" t="s">
        <v>1226</v>
      </c>
      <c r="K304" t="s">
        <v>28</v>
      </c>
      <c r="L304" t="s">
        <v>29</v>
      </c>
      <c r="M304" t="s">
        <v>1227</v>
      </c>
      <c r="O304" s="1" t="s">
        <v>1227</v>
      </c>
      <c r="P304" t="s">
        <v>1086</v>
      </c>
      <c r="Q304" t="s">
        <v>271</v>
      </c>
      <c r="R304" t="s">
        <v>816</v>
      </c>
      <c r="S304" t="s">
        <v>37</v>
      </c>
      <c r="T304" t="s">
        <v>68</v>
      </c>
      <c r="U304" t="s">
        <v>50</v>
      </c>
      <c r="V304" s="1" t="s">
        <v>770</v>
      </c>
      <c r="X304" s="1" t="s">
        <v>46</v>
      </c>
    </row>
    <row r="305" spans="1:24" x14ac:dyDescent="0.3">
      <c r="A305">
        <v>304</v>
      </c>
      <c r="B305">
        <v>6623</v>
      </c>
      <c r="C305" t="s">
        <v>1228</v>
      </c>
      <c r="D305" t="s">
        <v>22</v>
      </c>
      <c r="E305" t="s">
        <v>1080</v>
      </c>
      <c r="F305" t="s">
        <v>1181</v>
      </c>
      <c r="G305" t="s">
        <v>1229</v>
      </c>
      <c r="H305" t="s">
        <v>22</v>
      </c>
      <c r="I305" t="s">
        <v>26</v>
      </c>
      <c r="J305" t="s">
        <v>1212</v>
      </c>
      <c r="K305" t="s">
        <v>28</v>
      </c>
      <c r="L305" t="s">
        <v>29</v>
      </c>
      <c r="M305" t="s">
        <v>1230</v>
      </c>
      <c r="O305" s="1" t="s">
        <v>1230</v>
      </c>
      <c r="P305" t="s">
        <v>1086</v>
      </c>
      <c r="Q305" t="s">
        <v>271</v>
      </c>
      <c r="R305" t="s">
        <v>816</v>
      </c>
      <c r="S305" t="s">
        <v>37</v>
      </c>
      <c r="T305" t="s">
        <v>38</v>
      </c>
      <c r="U305" t="s">
        <v>50</v>
      </c>
      <c r="V305" s="1" t="s">
        <v>770</v>
      </c>
      <c r="X305" s="1" t="s">
        <v>31</v>
      </c>
    </row>
    <row r="306" spans="1:24" x14ac:dyDescent="0.3">
      <c r="A306">
        <v>305</v>
      </c>
      <c r="B306">
        <v>6624</v>
      </c>
      <c r="C306" t="s">
        <v>1231</v>
      </c>
      <c r="D306" t="s">
        <v>22</v>
      </c>
      <c r="E306" t="s">
        <v>1080</v>
      </c>
      <c r="F306" t="s">
        <v>1181</v>
      </c>
      <c r="G306" t="s">
        <v>1232</v>
      </c>
      <c r="H306" t="s">
        <v>22</v>
      </c>
      <c r="I306" t="s">
        <v>26</v>
      </c>
      <c r="J306" t="s">
        <v>1233</v>
      </c>
      <c r="K306" t="s">
        <v>28</v>
      </c>
      <c r="L306" t="s">
        <v>29</v>
      </c>
      <c r="M306" t="s">
        <v>1234</v>
      </c>
      <c r="O306" s="1" t="s">
        <v>1234</v>
      </c>
      <c r="P306" t="s">
        <v>810</v>
      </c>
      <c r="Q306" t="s">
        <v>271</v>
      </c>
      <c r="R306" t="s">
        <v>816</v>
      </c>
      <c r="S306" t="s">
        <v>37</v>
      </c>
      <c r="T306" t="s">
        <v>58</v>
      </c>
      <c r="U306" t="s">
        <v>50</v>
      </c>
      <c r="V306" s="1" t="s">
        <v>770</v>
      </c>
      <c r="X306" s="1" t="s">
        <v>69</v>
      </c>
    </row>
    <row r="307" spans="1:24" x14ac:dyDescent="0.3">
      <c r="A307">
        <v>306</v>
      </c>
      <c r="B307">
        <v>6625</v>
      </c>
      <c r="C307" t="s">
        <v>1235</v>
      </c>
      <c r="D307" t="s">
        <v>22</v>
      </c>
      <c r="E307" t="s">
        <v>1080</v>
      </c>
      <c r="F307" t="s">
        <v>1181</v>
      </c>
      <c r="G307" t="s">
        <v>1236</v>
      </c>
      <c r="H307" t="s">
        <v>22</v>
      </c>
      <c r="I307" t="s">
        <v>26</v>
      </c>
      <c r="J307" t="s">
        <v>1237</v>
      </c>
      <c r="K307" t="s">
        <v>28</v>
      </c>
      <c r="L307" t="s">
        <v>29</v>
      </c>
      <c r="M307" t="s">
        <v>1238</v>
      </c>
      <c r="O307" s="1" t="s">
        <v>1238</v>
      </c>
      <c r="P307" t="s">
        <v>1086</v>
      </c>
      <c r="Q307" t="s">
        <v>271</v>
      </c>
      <c r="R307" t="s">
        <v>816</v>
      </c>
      <c r="S307" t="s">
        <v>37</v>
      </c>
      <c r="T307" t="s">
        <v>58</v>
      </c>
      <c r="U307" t="s">
        <v>39</v>
      </c>
      <c r="V307" s="1" t="s">
        <v>770</v>
      </c>
      <c r="X307" s="1" t="s">
        <v>31</v>
      </c>
    </row>
    <row r="308" spans="1:24" x14ac:dyDescent="0.3">
      <c r="A308">
        <v>307</v>
      </c>
      <c r="B308">
        <v>1624</v>
      </c>
      <c r="C308" t="s">
        <v>1239</v>
      </c>
      <c r="D308" t="s">
        <v>22</v>
      </c>
      <c r="E308" t="s">
        <v>1080</v>
      </c>
      <c r="F308" t="s">
        <v>1181</v>
      </c>
      <c r="G308" t="s">
        <v>1240</v>
      </c>
      <c r="H308" t="s">
        <v>22</v>
      </c>
      <c r="I308" t="s">
        <v>26</v>
      </c>
      <c r="J308" t="s">
        <v>1241</v>
      </c>
      <c r="K308" t="s">
        <v>28</v>
      </c>
      <c r="L308" t="s">
        <v>29</v>
      </c>
      <c r="M308" t="s">
        <v>1242</v>
      </c>
      <c r="O308" s="1" t="s">
        <v>1242</v>
      </c>
      <c r="P308" t="s">
        <v>66</v>
      </c>
      <c r="Q308" t="s">
        <v>271</v>
      </c>
      <c r="R308" t="s">
        <v>816</v>
      </c>
      <c r="S308" t="s">
        <v>37</v>
      </c>
      <c r="T308" t="s">
        <v>68</v>
      </c>
      <c r="U308" t="s">
        <v>50</v>
      </c>
      <c r="V308" s="1" t="s">
        <v>770</v>
      </c>
      <c r="X308" s="1" t="s">
        <v>69</v>
      </c>
    </row>
    <row r="309" spans="1:24" x14ac:dyDescent="0.3">
      <c r="A309">
        <v>308</v>
      </c>
      <c r="B309" t="s">
        <v>22</v>
      </c>
      <c r="C309" t="s">
        <v>22</v>
      </c>
      <c r="D309" t="s">
        <v>22</v>
      </c>
      <c r="E309" t="s">
        <v>22</v>
      </c>
      <c r="F309" t="s">
        <v>22</v>
      </c>
      <c r="G309" t="s">
        <v>22</v>
      </c>
      <c r="H309" t="s">
        <v>22</v>
      </c>
      <c r="I309" t="s">
        <v>22</v>
      </c>
      <c r="J309" t="s">
        <v>22</v>
      </c>
      <c r="K309" t="s">
        <v>22</v>
      </c>
      <c r="L309" t="s">
        <v>22</v>
      </c>
      <c r="M309" t="s">
        <v>22</v>
      </c>
      <c r="N309" t="s">
        <v>71</v>
      </c>
      <c r="O309" s="1" t="s">
        <v>1243</v>
      </c>
      <c r="P309" t="s">
        <v>22</v>
      </c>
      <c r="Q309" t="s">
        <v>22</v>
      </c>
      <c r="R309" t="s">
        <v>22</v>
      </c>
      <c r="S309" t="s">
        <v>22</v>
      </c>
      <c r="T309" t="s">
        <v>22</v>
      </c>
      <c r="U309" t="s">
        <v>22</v>
      </c>
      <c r="V309" s="1" t="s">
        <v>22</v>
      </c>
      <c r="W309" s="5" t="s">
        <v>2756</v>
      </c>
      <c r="X309" s="1" t="s">
        <v>31</v>
      </c>
    </row>
    <row r="310" spans="1:24" x14ac:dyDescent="0.3">
      <c r="A310">
        <v>309</v>
      </c>
      <c r="B310">
        <v>114557</v>
      </c>
      <c r="C310" t="s">
        <v>1244</v>
      </c>
      <c r="D310" t="s">
        <v>22</v>
      </c>
      <c r="E310" t="s">
        <v>1080</v>
      </c>
      <c r="F310" t="s">
        <v>1181</v>
      </c>
      <c r="G310" t="s">
        <v>1245</v>
      </c>
      <c r="H310" t="s">
        <v>22</v>
      </c>
      <c r="I310" t="s">
        <v>26</v>
      </c>
      <c r="J310" t="s">
        <v>1246</v>
      </c>
      <c r="K310" t="s">
        <v>28</v>
      </c>
      <c r="L310" t="s">
        <v>29</v>
      </c>
      <c r="M310" t="s">
        <v>1247</v>
      </c>
      <c r="O310" s="1" t="s">
        <v>1247</v>
      </c>
      <c r="P310" t="s">
        <v>810</v>
      </c>
      <c r="Q310" t="s">
        <v>271</v>
      </c>
      <c r="R310" t="s">
        <v>816</v>
      </c>
      <c r="S310" t="s">
        <v>37</v>
      </c>
      <c r="T310" t="s">
        <v>68</v>
      </c>
      <c r="U310" t="s">
        <v>39</v>
      </c>
      <c r="V310" s="1" t="s">
        <v>770</v>
      </c>
      <c r="X310" s="1" t="s">
        <v>31</v>
      </c>
    </row>
    <row r="311" spans="1:24" x14ac:dyDescent="0.3">
      <c r="A311">
        <v>310</v>
      </c>
      <c r="B311">
        <v>1626</v>
      </c>
      <c r="C311" t="s">
        <v>1248</v>
      </c>
      <c r="D311" t="s">
        <v>22</v>
      </c>
      <c r="E311" t="s">
        <v>1080</v>
      </c>
      <c r="F311" t="s">
        <v>1181</v>
      </c>
      <c r="G311" t="s">
        <v>1249</v>
      </c>
      <c r="H311" t="s">
        <v>22</v>
      </c>
      <c r="I311" t="s">
        <v>26</v>
      </c>
      <c r="J311" t="s">
        <v>1250</v>
      </c>
      <c r="K311" t="s">
        <v>28</v>
      </c>
      <c r="L311" t="s">
        <v>29</v>
      </c>
      <c r="M311" t="s">
        <v>1251</v>
      </c>
      <c r="O311" s="1" t="s">
        <v>1251</v>
      </c>
      <c r="P311" t="s">
        <v>1092</v>
      </c>
      <c r="Q311" t="s">
        <v>271</v>
      </c>
      <c r="R311" t="s">
        <v>816</v>
      </c>
      <c r="S311" t="s">
        <v>37</v>
      </c>
      <c r="T311" t="s">
        <v>58</v>
      </c>
      <c r="U311" t="s">
        <v>50</v>
      </c>
      <c r="V311" s="1" t="s">
        <v>770</v>
      </c>
      <c r="X311" s="1" t="s">
        <v>46</v>
      </c>
    </row>
    <row r="312" spans="1:24" x14ac:dyDescent="0.3">
      <c r="A312">
        <v>311</v>
      </c>
      <c r="B312">
        <v>114559</v>
      </c>
      <c r="C312" t="s">
        <v>1252</v>
      </c>
      <c r="D312" t="s">
        <v>22</v>
      </c>
      <c r="E312" t="s">
        <v>1080</v>
      </c>
      <c r="F312" t="s">
        <v>1181</v>
      </c>
      <c r="G312" t="s">
        <v>1253</v>
      </c>
      <c r="H312" t="s">
        <v>22</v>
      </c>
      <c r="I312" t="s">
        <v>26</v>
      </c>
      <c r="J312" t="s">
        <v>1254</v>
      </c>
      <c r="K312" t="s">
        <v>28</v>
      </c>
      <c r="L312" t="s">
        <v>29</v>
      </c>
      <c r="M312" t="s">
        <v>1255</v>
      </c>
      <c r="O312" s="1" t="s">
        <v>1255</v>
      </c>
      <c r="P312" t="s">
        <v>810</v>
      </c>
      <c r="Q312" t="s">
        <v>271</v>
      </c>
      <c r="R312" t="s">
        <v>816</v>
      </c>
      <c r="S312" t="s">
        <v>37</v>
      </c>
      <c r="T312" t="s">
        <v>68</v>
      </c>
      <c r="U312" t="s">
        <v>50</v>
      </c>
      <c r="V312" s="1" t="s">
        <v>770</v>
      </c>
      <c r="X312" s="1" t="s">
        <v>46</v>
      </c>
    </row>
    <row r="313" spans="1:24" x14ac:dyDescent="0.3">
      <c r="A313">
        <v>312</v>
      </c>
      <c r="B313" t="s">
        <v>22</v>
      </c>
      <c r="C313" t="s">
        <v>22</v>
      </c>
      <c r="D313" t="s">
        <v>22</v>
      </c>
      <c r="E313" t="s">
        <v>22</v>
      </c>
      <c r="F313" t="s">
        <v>22</v>
      </c>
      <c r="G313" t="s">
        <v>22</v>
      </c>
      <c r="H313" t="s">
        <v>22</v>
      </c>
      <c r="I313" t="s">
        <v>22</v>
      </c>
      <c r="J313" t="s">
        <v>22</v>
      </c>
      <c r="K313" t="s">
        <v>22</v>
      </c>
      <c r="L313" t="s">
        <v>22</v>
      </c>
      <c r="M313" t="s">
        <v>22</v>
      </c>
      <c r="N313" t="s">
        <v>71</v>
      </c>
      <c r="O313" s="1" t="s">
        <v>1256</v>
      </c>
      <c r="P313" t="s">
        <v>22</v>
      </c>
      <c r="Q313" t="s">
        <v>22</v>
      </c>
      <c r="R313" t="s">
        <v>22</v>
      </c>
      <c r="S313" t="s">
        <v>22</v>
      </c>
      <c r="T313" t="s">
        <v>22</v>
      </c>
      <c r="U313" t="s">
        <v>22</v>
      </c>
      <c r="V313" s="1" t="s">
        <v>70</v>
      </c>
      <c r="X313" s="1" t="s">
        <v>69</v>
      </c>
    </row>
    <row r="314" spans="1:24" x14ac:dyDescent="0.3">
      <c r="A314">
        <v>313</v>
      </c>
      <c r="B314">
        <v>114562</v>
      </c>
      <c r="C314" t="s">
        <v>1257</v>
      </c>
      <c r="D314" t="s">
        <v>22</v>
      </c>
      <c r="E314" t="s">
        <v>1080</v>
      </c>
      <c r="F314" t="s">
        <v>1181</v>
      </c>
      <c r="G314" t="s">
        <v>1258</v>
      </c>
      <c r="H314" t="s">
        <v>22</v>
      </c>
      <c r="I314" t="s">
        <v>26</v>
      </c>
      <c r="J314" t="s">
        <v>1259</v>
      </c>
      <c r="K314" t="s">
        <v>28</v>
      </c>
      <c r="L314" t="s">
        <v>29</v>
      </c>
      <c r="M314" t="s">
        <v>1260</v>
      </c>
      <c r="O314" s="1" t="s">
        <v>1260</v>
      </c>
      <c r="P314" t="s">
        <v>810</v>
      </c>
      <c r="Q314" t="s">
        <v>271</v>
      </c>
      <c r="R314" t="s">
        <v>816</v>
      </c>
      <c r="S314" t="s">
        <v>37</v>
      </c>
      <c r="T314" t="s">
        <v>38</v>
      </c>
      <c r="U314" t="s">
        <v>39</v>
      </c>
      <c r="V314" s="1" t="s">
        <v>770</v>
      </c>
      <c r="X314" s="1" t="s">
        <v>31</v>
      </c>
    </row>
    <row r="315" spans="1:24" x14ac:dyDescent="0.3">
      <c r="A315">
        <v>314</v>
      </c>
      <c r="B315">
        <v>6626</v>
      </c>
      <c r="C315" t="s">
        <v>1261</v>
      </c>
      <c r="D315" t="s">
        <v>22</v>
      </c>
      <c r="E315" t="s">
        <v>1080</v>
      </c>
      <c r="F315" t="s">
        <v>1181</v>
      </c>
      <c r="G315" t="s">
        <v>1262</v>
      </c>
      <c r="H315" t="s">
        <v>22</v>
      </c>
      <c r="I315" t="s">
        <v>26</v>
      </c>
      <c r="J315" t="s">
        <v>1263</v>
      </c>
      <c r="K315" t="s">
        <v>28</v>
      </c>
      <c r="L315" t="s">
        <v>29</v>
      </c>
      <c r="M315" t="s">
        <v>1264</v>
      </c>
      <c r="O315" s="1" t="s">
        <v>1264</v>
      </c>
      <c r="P315" t="s">
        <v>1086</v>
      </c>
      <c r="Q315" t="s">
        <v>271</v>
      </c>
      <c r="R315" t="s">
        <v>816</v>
      </c>
      <c r="S315" t="s">
        <v>37</v>
      </c>
      <c r="T315" t="s">
        <v>68</v>
      </c>
      <c r="U315" t="s">
        <v>50</v>
      </c>
      <c r="V315" s="1" t="s">
        <v>770</v>
      </c>
      <c r="X315" s="1" t="s">
        <v>31</v>
      </c>
    </row>
    <row r="316" spans="1:24" x14ac:dyDescent="0.3">
      <c r="A316">
        <v>315</v>
      </c>
      <c r="B316" t="s">
        <v>22</v>
      </c>
      <c r="C316" t="s">
        <v>22</v>
      </c>
      <c r="D316" t="s">
        <v>22</v>
      </c>
      <c r="E316" t="s">
        <v>22</v>
      </c>
      <c r="F316" t="s">
        <v>22</v>
      </c>
      <c r="G316" t="s">
        <v>22</v>
      </c>
      <c r="H316" t="s">
        <v>22</v>
      </c>
      <c r="I316" t="s">
        <v>22</v>
      </c>
      <c r="J316" t="s">
        <v>22</v>
      </c>
      <c r="K316" t="s">
        <v>22</v>
      </c>
      <c r="L316" t="s">
        <v>22</v>
      </c>
      <c r="M316" t="s">
        <v>22</v>
      </c>
      <c r="N316" t="s">
        <v>71</v>
      </c>
      <c r="O316" s="1" t="s">
        <v>1265</v>
      </c>
      <c r="P316" t="s">
        <v>22</v>
      </c>
      <c r="Q316" t="s">
        <v>22</v>
      </c>
      <c r="R316" t="s">
        <v>22</v>
      </c>
      <c r="S316" t="s">
        <v>22</v>
      </c>
      <c r="T316" t="s">
        <v>22</v>
      </c>
      <c r="U316" t="s">
        <v>22</v>
      </c>
      <c r="V316" s="1" t="s">
        <v>22</v>
      </c>
      <c r="W316" s="5" t="s">
        <v>2805</v>
      </c>
      <c r="X316" s="1" t="s">
        <v>31</v>
      </c>
    </row>
    <row r="317" spans="1:24" x14ac:dyDescent="0.3">
      <c r="A317">
        <v>316</v>
      </c>
      <c r="B317">
        <v>608588</v>
      </c>
      <c r="C317" t="s">
        <v>1266</v>
      </c>
      <c r="D317" t="s">
        <v>22</v>
      </c>
      <c r="E317" t="s">
        <v>1080</v>
      </c>
      <c r="F317" t="s">
        <v>1181</v>
      </c>
      <c r="G317" t="s">
        <v>1267</v>
      </c>
      <c r="H317" t="s">
        <v>22</v>
      </c>
      <c r="I317" t="s">
        <v>26</v>
      </c>
      <c r="J317" t="s">
        <v>1195</v>
      </c>
      <c r="K317" t="s">
        <v>28</v>
      </c>
      <c r="L317" t="s">
        <v>29</v>
      </c>
      <c r="M317" t="s">
        <v>1268</v>
      </c>
      <c r="O317" s="1" t="s">
        <v>1268</v>
      </c>
      <c r="P317" t="s">
        <v>1086</v>
      </c>
      <c r="Q317" t="s">
        <v>271</v>
      </c>
      <c r="R317" t="s">
        <v>816</v>
      </c>
      <c r="S317" t="s">
        <v>37</v>
      </c>
      <c r="T317" t="s">
        <v>38</v>
      </c>
      <c r="U317" t="s">
        <v>39</v>
      </c>
      <c r="V317" s="1" t="s">
        <v>770</v>
      </c>
      <c r="X317" s="1" t="s">
        <v>31</v>
      </c>
    </row>
    <row r="318" spans="1:24" x14ac:dyDescent="0.3">
      <c r="A318">
        <v>317</v>
      </c>
      <c r="B318" t="s">
        <v>22</v>
      </c>
      <c r="C318" t="s">
        <v>22</v>
      </c>
      <c r="D318" t="s">
        <v>22</v>
      </c>
      <c r="E318" t="s">
        <v>22</v>
      </c>
      <c r="F318" t="s">
        <v>22</v>
      </c>
      <c r="G318" t="s">
        <v>22</v>
      </c>
      <c r="H318" t="s">
        <v>22</v>
      </c>
      <c r="I318" t="s">
        <v>22</v>
      </c>
      <c r="J318" t="s">
        <v>22</v>
      </c>
      <c r="K318" t="s">
        <v>22</v>
      </c>
      <c r="L318" t="s">
        <v>22</v>
      </c>
      <c r="M318" t="s">
        <v>22</v>
      </c>
      <c r="N318" t="s">
        <v>71</v>
      </c>
      <c r="O318" s="1" t="s">
        <v>2806</v>
      </c>
      <c r="P318" t="s">
        <v>22</v>
      </c>
      <c r="Q318" t="s">
        <v>22</v>
      </c>
      <c r="R318" t="s">
        <v>22</v>
      </c>
      <c r="S318" t="s">
        <v>22</v>
      </c>
      <c r="T318" t="s">
        <v>22</v>
      </c>
      <c r="U318" t="s">
        <v>22</v>
      </c>
      <c r="V318" s="1" t="s">
        <v>125</v>
      </c>
      <c r="X318" s="1" t="s">
        <v>46</v>
      </c>
    </row>
    <row r="319" spans="1:24" x14ac:dyDescent="0.3">
      <c r="A319">
        <v>318</v>
      </c>
      <c r="B319" t="s">
        <v>22</v>
      </c>
      <c r="C319" t="s">
        <v>22</v>
      </c>
      <c r="D319" t="s">
        <v>22</v>
      </c>
      <c r="E319" t="s">
        <v>22</v>
      </c>
      <c r="F319" t="s">
        <v>22</v>
      </c>
      <c r="G319" t="s">
        <v>22</v>
      </c>
      <c r="H319" t="s">
        <v>22</v>
      </c>
      <c r="I319" t="s">
        <v>22</v>
      </c>
      <c r="J319" t="s">
        <v>22</v>
      </c>
      <c r="K319" t="s">
        <v>22</v>
      </c>
      <c r="L319" t="s">
        <v>22</v>
      </c>
      <c r="M319" t="s">
        <v>22</v>
      </c>
      <c r="N319" t="s">
        <v>71</v>
      </c>
      <c r="O319" s="1" t="s">
        <v>2737</v>
      </c>
      <c r="P319" t="s">
        <v>22</v>
      </c>
      <c r="Q319" t="s">
        <v>22</v>
      </c>
      <c r="R319" t="s">
        <v>22</v>
      </c>
      <c r="S319" t="s">
        <v>22</v>
      </c>
      <c r="T319" t="s">
        <v>22</v>
      </c>
      <c r="U319" t="s">
        <v>22</v>
      </c>
      <c r="V319" s="1" t="s">
        <v>125</v>
      </c>
      <c r="X319" s="1" t="s">
        <v>46</v>
      </c>
    </row>
    <row r="320" spans="1:24" x14ac:dyDescent="0.3">
      <c r="A320">
        <v>319</v>
      </c>
      <c r="B320">
        <v>6682</v>
      </c>
      <c r="C320" t="s">
        <v>1269</v>
      </c>
      <c r="D320" t="s">
        <v>22</v>
      </c>
      <c r="E320" t="s">
        <v>1270</v>
      </c>
      <c r="F320" t="s">
        <v>1271</v>
      </c>
      <c r="G320" t="s">
        <v>1272</v>
      </c>
      <c r="H320" t="s">
        <v>22</v>
      </c>
      <c r="I320" t="s">
        <v>26</v>
      </c>
      <c r="J320" t="s">
        <v>1273</v>
      </c>
      <c r="K320" t="s">
        <v>28</v>
      </c>
      <c r="L320" t="s">
        <v>29</v>
      </c>
      <c r="M320" t="s">
        <v>1274</v>
      </c>
      <c r="O320" s="1" t="s">
        <v>1274</v>
      </c>
      <c r="P320" t="s">
        <v>189</v>
      </c>
      <c r="Q320" t="s">
        <v>35</v>
      </c>
      <c r="R320" t="s">
        <v>1275</v>
      </c>
      <c r="S320" t="s">
        <v>37</v>
      </c>
      <c r="T320" t="s">
        <v>1276</v>
      </c>
      <c r="U320" t="s">
        <v>50</v>
      </c>
      <c r="V320" s="1" t="s">
        <v>176</v>
      </c>
      <c r="X320" s="1" t="s">
        <v>46</v>
      </c>
    </row>
    <row r="321" spans="1:24" x14ac:dyDescent="0.3">
      <c r="A321">
        <v>320</v>
      </c>
      <c r="B321">
        <v>604475</v>
      </c>
      <c r="C321" t="s">
        <v>1277</v>
      </c>
      <c r="D321" t="s">
        <v>22</v>
      </c>
      <c r="E321" t="s">
        <v>1278</v>
      </c>
      <c r="F321" t="s">
        <v>1279</v>
      </c>
      <c r="G321" t="s">
        <v>1280</v>
      </c>
      <c r="H321" t="s">
        <v>22</v>
      </c>
      <c r="I321" t="s">
        <v>26</v>
      </c>
      <c r="J321" t="s">
        <v>1281</v>
      </c>
      <c r="K321" t="s">
        <v>28</v>
      </c>
      <c r="L321" t="s">
        <v>29</v>
      </c>
      <c r="M321" t="s">
        <v>1282</v>
      </c>
      <c r="N321" t="s">
        <v>160</v>
      </c>
      <c r="O321" s="1" t="s">
        <v>1283</v>
      </c>
      <c r="P321" t="s">
        <v>200</v>
      </c>
      <c r="Q321" t="s">
        <v>35</v>
      </c>
      <c r="R321" t="s">
        <v>1284</v>
      </c>
      <c r="S321" t="s">
        <v>37</v>
      </c>
      <c r="T321" t="s">
        <v>38</v>
      </c>
      <c r="U321" t="s">
        <v>50</v>
      </c>
      <c r="V321" s="1" t="s">
        <v>125</v>
      </c>
      <c r="X321" s="1" t="s">
        <v>46</v>
      </c>
    </row>
    <row r="322" spans="1:24" x14ac:dyDescent="0.3">
      <c r="A322">
        <v>321</v>
      </c>
      <c r="B322">
        <v>6750</v>
      </c>
      <c r="C322" t="s">
        <v>1285</v>
      </c>
      <c r="D322" t="s">
        <v>22</v>
      </c>
      <c r="E322" t="s">
        <v>1278</v>
      </c>
      <c r="F322" t="s">
        <v>1286</v>
      </c>
      <c r="G322" t="s">
        <v>1287</v>
      </c>
      <c r="H322" t="s">
        <v>22</v>
      </c>
      <c r="I322" t="s">
        <v>26</v>
      </c>
      <c r="J322" t="s">
        <v>1288</v>
      </c>
      <c r="K322" t="s">
        <v>28</v>
      </c>
      <c r="L322" t="s">
        <v>29</v>
      </c>
      <c r="M322" t="s">
        <v>1289</v>
      </c>
      <c r="O322" s="1" t="s">
        <v>1289</v>
      </c>
      <c r="P322" t="s">
        <v>200</v>
      </c>
      <c r="Q322" t="s">
        <v>35</v>
      </c>
      <c r="R322" t="s">
        <v>570</v>
      </c>
      <c r="S322" t="s">
        <v>37</v>
      </c>
      <c r="T322" t="s">
        <v>58</v>
      </c>
      <c r="U322" t="s">
        <v>50</v>
      </c>
      <c r="V322" s="1" t="s">
        <v>154</v>
      </c>
      <c r="X322" s="1" t="s">
        <v>46</v>
      </c>
    </row>
    <row r="323" spans="1:24" x14ac:dyDescent="0.3">
      <c r="A323">
        <v>322</v>
      </c>
      <c r="B323">
        <v>604604</v>
      </c>
      <c r="C323" t="s">
        <v>1290</v>
      </c>
      <c r="D323" t="s">
        <v>22</v>
      </c>
      <c r="E323" t="s">
        <v>1278</v>
      </c>
      <c r="F323" t="s">
        <v>1279</v>
      </c>
      <c r="G323" t="s">
        <v>1291</v>
      </c>
      <c r="H323" t="s">
        <v>22</v>
      </c>
      <c r="I323" t="s">
        <v>26</v>
      </c>
      <c r="J323" t="s">
        <v>1292</v>
      </c>
      <c r="K323" t="s">
        <v>28</v>
      </c>
      <c r="L323" t="s">
        <v>29</v>
      </c>
      <c r="M323" t="s">
        <v>1293</v>
      </c>
      <c r="N323" t="s">
        <v>160</v>
      </c>
      <c r="O323" s="1" t="s">
        <v>1294</v>
      </c>
      <c r="P323" t="s">
        <v>200</v>
      </c>
      <c r="Q323" t="s">
        <v>35</v>
      </c>
      <c r="R323" t="s">
        <v>252</v>
      </c>
      <c r="S323" t="s">
        <v>37</v>
      </c>
      <c r="T323" t="s">
        <v>38</v>
      </c>
      <c r="U323" t="s">
        <v>39</v>
      </c>
      <c r="V323" s="1" t="s">
        <v>176</v>
      </c>
      <c r="X323" s="1" t="s">
        <v>46</v>
      </c>
    </row>
    <row r="324" spans="1:24" x14ac:dyDescent="0.3">
      <c r="A324">
        <v>323</v>
      </c>
      <c r="B324">
        <v>605640</v>
      </c>
      <c r="C324" t="s">
        <v>1295</v>
      </c>
      <c r="D324" t="s">
        <v>22</v>
      </c>
      <c r="E324" t="s">
        <v>1278</v>
      </c>
      <c r="F324" t="s">
        <v>1279</v>
      </c>
      <c r="G324" t="s">
        <v>1296</v>
      </c>
      <c r="H324" t="s">
        <v>22</v>
      </c>
      <c r="I324" t="s">
        <v>26</v>
      </c>
      <c r="J324" t="s">
        <v>1281</v>
      </c>
      <c r="K324" t="s">
        <v>28</v>
      </c>
      <c r="L324" t="s">
        <v>29</v>
      </c>
      <c r="M324" t="s">
        <v>1297</v>
      </c>
      <c r="N324" t="s">
        <v>160</v>
      </c>
      <c r="O324" s="1" t="s">
        <v>1298</v>
      </c>
      <c r="P324" t="s">
        <v>200</v>
      </c>
      <c r="Q324" t="s">
        <v>35</v>
      </c>
      <c r="R324" t="s">
        <v>1299</v>
      </c>
      <c r="S324" t="s">
        <v>37</v>
      </c>
      <c r="T324" t="s">
        <v>1276</v>
      </c>
      <c r="U324" t="s">
        <v>39</v>
      </c>
      <c r="V324" s="1" t="s">
        <v>59</v>
      </c>
      <c r="W324" t="s">
        <v>2762</v>
      </c>
      <c r="X324" s="1" t="s">
        <v>46</v>
      </c>
    </row>
    <row r="325" spans="1:24" x14ac:dyDescent="0.3">
      <c r="A325">
        <v>324</v>
      </c>
      <c r="B325" t="s">
        <v>22</v>
      </c>
      <c r="C325" t="s">
        <v>22</v>
      </c>
      <c r="D325" t="s">
        <v>22</v>
      </c>
      <c r="E325" t="s">
        <v>22</v>
      </c>
      <c r="F325" t="s">
        <v>22</v>
      </c>
      <c r="G325" t="s">
        <v>22</v>
      </c>
      <c r="H325" t="s">
        <v>22</v>
      </c>
      <c r="I325" t="s">
        <v>22</v>
      </c>
      <c r="J325" t="s">
        <v>22</v>
      </c>
      <c r="K325" t="s">
        <v>22</v>
      </c>
      <c r="L325" t="s">
        <v>22</v>
      </c>
      <c r="M325" t="s">
        <v>22</v>
      </c>
      <c r="N325" t="s">
        <v>71</v>
      </c>
      <c r="O325" s="1" t="s">
        <v>1300</v>
      </c>
      <c r="P325" t="s">
        <v>22</v>
      </c>
      <c r="Q325" t="s">
        <v>22</v>
      </c>
      <c r="R325" t="s">
        <v>22</v>
      </c>
      <c r="S325" t="s">
        <v>22</v>
      </c>
      <c r="T325" t="s">
        <v>22</v>
      </c>
      <c r="U325" t="s">
        <v>22</v>
      </c>
      <c r="V325" s="1" t="s">
        <v>22</v>
      </c>
      <c r="W325" t="s">
        <v>2807</v>
      </c>
      <c r="X325" s="1" t="s">
        <v>46</v>
      </c>
    </row>
    <row r="326" spans="1:24" x14ac:dyDescent="0.3">
      <c r="A326">
        <v>325</v>
      </c>
      <c r="B326">
        <v>621753</v>
      </c>
      <c r="C326" t="s">
        <v>1301</v>
      </c>
      <c r="D326" t="s">
        <v>22</v>
      </c>
      <c r="E326" t="s">
        <v>61</v>
      </c>
      <c r="F326" t="s">
        <v>1302</v>
      </c>
      <c r="G326" t="s">
        <v>1303</v>
      </c>
      <c r="H326" t="s">
        <v>22</v>
      </c>
      <c r="I326" t="s">
        <v>26</v>
      </c>
      <c r="J326" t="s">
        <v>1304</v>
      </c>
      <c r="K326" t="s">
        <v>28</v>
      </c>
      <c r="L326" t="s">
        <v>22</v>
      </c>
      <c r="M326" t="s">
        <v>1305</v>
      </c>
      <c r="O326" s="1" t="s">
        <v>1305</v>
      </c>
      <c r="P326" t="s">
        <v>22</v>
      </c>
      <c r="Q326" t="s">
        <v>22</v>
      </c>
      <c r="R326" t="s">
        <v>22</v>
      </c>
      <c r="S326" t="s">
        <v>22</v>
      </c>
      <c r="T326" t="s">
        <v>22</v>
      </c>
      <c r="U326" t="s">
        <v>22</v>
      </c>
      <c r="V326" s="1" t="s">
        <v>22</v>
      </c>
      <c r="W326" t="s">
        <v>2804</v>
      </c>
      <c r="X326" s="1" t="s">
        <v>69</v>
      </c>
    </row>
    <row r="327" spans="1:24" x14ac:dyDescent="0.3">
      <c r="A327">
        <v>326</v>
      </c>
      <c r="B327">
        <v>139868</v>
      </c>
      <c r="C327" t="s">
        <v>1306</v>
      </c>
      <c r="D327" t="s">
        <v>22</v>
      </c>
      <c r="E327" t="s">
        <v>61</v>
      </c>
      <c r="F327" t="s">
        <v>1302</v>
      </c>
      <c r="G327" t="s">
        <v>671</v>
      </c>
      <c r="H327" t="s">
        <v>22</v>
      </c>
      <c r="I327" t="s">
        <v>26</v>
      </c>
      <c r="J327" t="s">
        <v>44</v>
      </c>
      <c r="K327" t="s">
        <v>28</v>
      </c>
      <c r="L327" t="s">
        <v>29</v>
      </c>
      <c r="M327" t="s">
        <v>1307</v>
      </c>
      <c r="N327" t="s">
        <v>160</v>
      </c>
      <c r="O327" s="1" t="s">
        <v>1308</v>
      </c>
      <c r="P327" t="s">
        <v>34</v>
      </c>
      <c r="Q327" t="s">
        <v>35</v>
      </c>
      <c r="R327" t="s">
        <v>87</v>
      </c>
      <c r="S327" t="s">
        <v>1309</v>
      </c>
      <c r="T327" t="s">
        <v>38</v>
      </c>
      <c r="U327" t="s">
        <v>50</v>
      </c>
      <c r="V327" s="1" t="s">
        <v>88</v>
      </c>
      <c r="W327" s="5" t="s">
        <v>2808</v>
      </c>
      <c r="X327" s="1" t="s">
        <v>46</v>
      </c>
    </row>
    <row r="328" spans="1:24" x14ac:dyDescent="0.3">
      <c r="A328">
        <v>327</v>
      </c>
      <c r="B328">
        <v>6824</v>
      </c>
      <c r="C328" t="s">
        <v>1310</v>
      </c>
      <c r="D328" t="s">
        <v>22</v>
      </c>
      <c r="E328" t="s">
        <v>1311</v>
      </c>
      <c r="F328" t="s">
        <v>1312</v>
      </c>
      <c r="G328" t="s">
        <v>1313</v>
      </c>
      <c r="H328" t="s">
        <v>22</v>
      </c>
      <c r="I328" t="s">
        <v>26</v>
      </c>
      <c r="J328" t="s">
        <v>1314</v>
      </c>
      <c r="K328" t="s">
        <v>28</v>
      </c>
      <c r="L328" t="s">
        <v>29</v>
      </c>
      <c r="M328" t="s">
        <v>1315</v>
      </c>
      <c r="O328" s="1" t="s">
        <v>1315</v>
      </c>
      <c r="P328" t="s">
        <v>200</v>
      </c>
      <c r="Q328" t="s">
        <v>35</v>
      </c>
      <c r="R328" t="s">
        <v>1316</v>
      </c>
      <c r="S328" t="s">
        <v>37</v>
      </c>
      <c r="T328" t="s">
        <v>523</v>
      </c>
      <c r="U328" t="s">
        <v>50</v>
      </c>
      <c r="V328" s="1" t="s">
        <v>176</v>
      </c>
      <c r="X328" s="1" t="s">
        <v>69</v>
      </c>
    </row>
    <row r="329" spans="1:24" x14ac:dyDescent="0.3">
      <c r="A329">
        <v>328</v>
      </c>
      <c r="B329">
        <v>6825</v>
      </c>
      <c r="C329" t="s">
        <v>1317</v>
      </c>
      <c r="D329" t="s">
        <v>22</v>
      </c>
      <c r="E329" t="s">
        <v>1311</v>
      </c>
      <c r="F329" t="s">
        <v>1312</v>
      </c>
      <c r="G329" t="s">
        <v>1318</v>
      </c>
      <c r="H329" t="s">
        <v>22</v>
      </c>
      <c r="I329" t="s">
        <v>26</v>
      </c>
      <c r="J329" t="s">
        <v>1319</v>
      </c>
      <c r="K329" t="s">
        <v>28</v>
      </c>
      <c r="L329" t="s">
        <v>29</v>
      </c>
      <c r="M329" t="s">
        <v>1320</v>
      </c>
      <c r="O329" s="1" t="s">
        <v>1320</v>
      </c>
      <c r="P329" t="s">
        <v>200</v>
      </c>
      <c r="Q329" t="s">
        <v>35</v>
      </c>
      <c r="R329" t="s">
        <v>252</v>
      </c>
      <c r="S329" t="s">
        <v>37</v>
      </c>
      <c r="T329" t="s">
        <v>38</v>
      </c>
      <c r="U329" t="s">
        <v>39</v>
      </c>
      <c r="V329" s="1" t="s">
        <v>176</v>
      </c>
      <c r="X329" s="1" t="s">
        <v>69</v>
      </c>
    </row>
    <row r="330" spans="1:24" x14ac:dyDescent="0.3">
      <c r="A330">
        <v>329</v>
      </c>
      <c r="B330">
        <v>6832</v>
      </c>
      <c r="C330" t="s">
        <v>1321</v>
      </c>
      <c r="D330" t="s">
        <v>22</v>
      </c>
      <c r="E330" t="s">
        <v>1322</v>
      </c>
      <c r="F330" t="s">
        <v>1323</v>
      </c>
      <c r="G330" t="s">
        <v>1324</v>
      </c>
      <c r="H330" t="s">
        <v>22</v>
      </c>
      <c r="I330" t="s">
        <v>26</v>
      </c>
      <c r="J330" t="s">
        <v>1325</v>
      </c>
      <c r="K330" t="s">
        <v>28</v>
      </c>
      <c r="L330" t="s">
        <v>29</v>
      </c>
      <c r="M330" t="s">
        <v>1326</v>
      </c>
      <c r="O330" s="1" t="s">
        <v>1326</v>
      </c>
      <c r="P330" t="s">
        <v>22</v>
      </c>
      <c r="Q330" t="s">
        <v>22</v>
      </c>
      <c r="R330" t="s">
        <v>22</v>
      </c>
      <c r="S330" t="s">
        <v>22</v>
      </c>
      <c r="T330" t="s">
        <v>22</v>
      </c>
      <c r="U330" t="s">
        <v>22</v>
      </c>
      <c r="V330" s="1" t="s">
        <v>1327</v>
      </c>
      <c r="X330" s="1" t="s">
        <v>69</v>
      </c>
    </row>
    <row r="331" spans="1:24" x14ac:dyDescent="0.3">
      <c r="A331">
        <v>330</v>
      </c>
      <c r="B331">
        <v>603559</v>
      </c>
      <c r="C331" t="s">
        <v>1328</v>
      </c>
      <c r="D331" t="s">
        <v>22</v>
      </c>
      <c r="E331" t="s">
        <v>1329</v>
      </c>
      <c r="F331" t="s">
        <v>1330</v>
      </c>
      <c r="G331" t="s">
        <v>1331</v>
      </c>
      <c r="H331" t="s">
        <v>22</v>
      </c>
      <c r="I331" t="s">
        <v>26</v>
      </c>
      <c r="J331" t="s">
        <v>835</v>
      </c>
      <c r="K331" t="s">
        <v>28</v>
      </c>
      <c r="L331" t="s">
        <v>29</v>
      </c>
      <c r="M331" t="s">
        <v>1332</v>
      </c>
      <c r="O331" s="1" t="s">
        <v>1332</v>
      </c>
      <c r="P331" t="s">
        <v>66</v>
      </c>
      <c r="Q331" t="s">
        <v>35</v>
      </c>
      <c r="R331" t="s">
        <v>1333</v>
      </c>
      <c r="S331" t="s">
        <v>37</v>
      </c>
      <c r="T331" t="s">
        <v>58</v>
      </c>
      <c r="U331" t="s">
        <v>50</v>
      </c>
      <c r="V331" s="1" t="s">
        <v>59</v>
      </c>
      <c r="X331" s="1" t="s">
        <v>46</v>
      </c>
    </row>
    <row r="332" spans="1:24" x14ac:dyDescent="0.3">
      <c r="A332">
        <v>331</v>
      </c>
      <c r="B332">
        <v>7950</v>
      </c>
      <c r="C332" t="s">
        <v>1334</v>
      </c>
      <c r="D332" t="s">
        <v>22</v>
      </c>
      <c r="E332" t="s">
        <v>1335</v>
      </c>
      <c r="F332" t="s">
        <v>1336</v>
      </c>
      <c r="G332" t="s">
        <v>1337</v>
      </c>
      <c r="H332" t="s">
        <v>22</v>
      </c>
      <c r="I332" t="s">
        <v>26</v>
      </c>
      <c r="J332" t="s">
        <v>1338</v>
      </c>
      <c r="K332" t="s">
        <v>28</v>
      </c>
      <c r="L332" t="s">
        <v>29</v>
      </c>
      <c r="M332" t="s">
        <v>1339</v>
      </c>
      <c r="O332" s="1" t="s">
        <v>1339</v>
      </c>
      <c r="P332" t="s">
        <v>1340</v>
      </c>
      <c r="Q332" t="s">
        <v>732</v>
      </c>
      <c r="R332" t="s">
        <v>1341</v>
      </c>
      <c r="S332" t="s">
        <v>37</v>
      </c>
      <c r="T332" t="s">
        <v>38</v>
      </c>
      <c r="U332" t="s">
        <v>50</v>
      </c>
      <c r="V332" s="1" t="s">
        <v>125</v>
      </c>
      <c r="X332" s="1" t="s">
        <v>69</v>
      </c>
    </row>
    <row r="333" spans="1:24" x14ac:dyDescent="0.3">
      <c r="A333">
        <v>332</v>
      </c>
      <c r="B333">
        <v>102469</v>
      </c>
      <c r="C333" t="s">
        <v>1342</v>
      </c>
      <c r="D333" t="s">
        <v>22</v>
      </c>
      <c r="E333" t="s">
        <v>1343</v>
      </c>
      <c r="F333" t="s">
        <v>1344</v>
      </c>
      <c r="G333" t="s">
        <v>1345</v>
      </c>
      <c r="H333" t="s">
        <v>22</v>
      </c>
      <c r="I333" t="s">
        <v>26</v>
      </c>
      <c r="J333" t="s">
        <v>1346</v>
      </c>
      <c r="K333" t="s">
        <v>28</v>
      </c>
      <c r="L333" t="s">
        <v>29</v>
      </c>
      <c r="M333" t="s">
        <v>1347</v>
      </c>
      <c r="O333" s="1" t="s">
        <v>1347</v>
      </c>
      <c r="P333" t="s">
        <v>34</v>
      </c>
      <c r="Q333" t="s">
        <v>251</v>
      </c>
      <c r="R333" t="s">
        <v>386</v>
      </c>
      <c r="S333" t="s">
        <v>37</v>
      </c>
      <c r="T333" t="s">
        <v>58</v>
      </c>
      <c r="U333" t="s">
        <v>50</v>
      </c>
      <c r="V333" s="1" t="s">
        <v>70</v>
      </c>
      <c r="X333" s="1" t="s">
        <v>69</v>
      </c>
    </row>
    <row r="334" spans="1:24" x14ac:dyDescent="0.3">
      <c r="A334">
        <v>333</v>
      </c>
      <c r="B334">
        <v>7129</v>
      </c>
      <c r="C334" t="s">
        <v>1348</v>
      </c>
      <c r="D334" t="s">
        <v>22</v>
      </c>
      <c r="E334" t="s">
        <v>1349</v>
      </c>
      <c r="F334" t="s">
        <v>1350</v>
      </c>
      <c r="G334" t="s">
        <v>1351</v>
      </c>
      <c r="H334" t="s">
        <v>22</v>
      </c>
      <c r="I334" t="s">
        <v>26</v>
      </c>
      <c r="J334" t="s">
        <v>1352</v>
      </c>
      <c r="K334" t="s">
        <v>28</v>
      </c>
      <c r="L334" t="s">
        <v>29</v>
      </c>
      <c r="M334" t="s">
        <v>1353</v>
      </c>
      <c r="O334" s="1" t="s">
        <v>1353</v>
      </c>
      <c r="P334" t="s">
        <v>200</v>
      </c>
      <c r="Q334" t="s">
        <v>35</v>
      </c>
      <c r="R334" t="s">
        <v>1354</v>
      </c>
      <c r="S334" t="s">
        <v>37</v>
      </c>
      <c r="T334" t="s">
        <v>206</v>
      </c>
      <c r="U334" t="s">
        <v>39</v>
      </c>
      <c r="V334" s="1" t="s">
        <v>176</v>
      </c>
      <c r="X334" s="1" t="s">
        <v>46</v>
      </c>
    </row>
    <row r="335" spans="1:24" x14ac:dyDescent="0.3">
      <c r="A335">
        <v>334</v>
      </c>
      <c r="B335">
        <v>109786</v>
      </c>
      <c r="C335" t="s">
        <v>1355</v>
      </c>
      <c r="D335" t="s">
        <v>22</v>
      </c>
      <c r="E335" t="s">
        <v>1356</v>
      </c>
      <c r="F335" t="s">
        <v>1357</v>
      </c>
      <c r="G335" t="s">
        <v>1358</v>
      </c>
      <c r="H335" t="s">
        <v>22</v>
      </c>
      <c r="I335" t="s">
        <v>26</v>
      </c>
      <c r="J335" t="s">
        <v>1359</v>
      </c>
      <c r="K335" t="s">
        <v>28</v>
      </c>
      <c r="L335" t="s">
        <v>29</v>
      </c>
      <c r="M335" t="s">
        <v>1360</v>
      </c>
      <c r="O335" s="1" t="s">
        <v>1360</v>
      </c>
      <c r="P335" t="s">
        <v>34</v>
      </c>
      <c r="Q335" t="s">
        <v>47</v>
      </c>
      <c r="R335" t="s">
        <v>1361</v>
      </c>
      <c r="S335" t="s">
        <v>37</v>
      </c>
      <c r="T335" t="s">
        <v>38</v>
      </c>
      <c r="U335" t="s">
        <v>39</v>
      </c>
      <c r="V335" s="1" t="s">
        <v>94</v>
      </c>
      <c r="X335" s="1" t="s">
        <v>69</v>
      </c>
    </row>
    <row r="336" spans="1:24" x14ac:dyDescent="0.3">
      <c r="A336">
        <v>335</v>
      </c>
      <c r="B336" t="s">
        <v>22</v>
      </c>
      <c r="C336" t="s">
        <v>22</v>
      </c>
      <c r="D336" t="s">
        <v>22</v>
      </c>
      <c r="E336" t="s">
        <v>22</v>
      </c>
      <c r="F336" t="s">
        <v>22</v>
      </c>
      <c r="G336" t="s">
        <v>22</v>
      </c>
      <c r="H336" t="s">
        <v>22</v>
      </c>
      <c r="I336" t="s">
        <v>22</v>
      </c>
      <c r="J336" t="s">
        <v>22</v>
      </c>
      <c r="K336" t="s">
        <v>22</v>
      </c>
      <c r="L336" t="s">
        <v>22</v>
      </c>
      <c r="M336" t="s">
        <v>22</v>
      </c>
      <c r="N336" t="s">
        <v>71</v>
      </c>
      <c r="O336" s="1" t="s">
        <v>1362</v>
      </c>
      <c r="P336" t="s">
        <v>22</v>
      </c>
      <c r="Q336" t="s">
        <v>22</v>
      </c>
      <c r="R336" t="s">
        <v>22</v>
      </c>
      <c r="S336" t="s">
        <v>22</v>
      </c>
      <c r="T336" t="s">
        <v>22</v>
      </c>
      <c r="U336" t="s">
        <v>22</v>
      </c>
      <c r="V336" s="1" t="s">
        <v>22</v>
      </c>
      <c r="W336" s="5" t="s">
        <v>2809</v>
      </c>
      <c r="X336" s="1" t="s">
        <v>69</v>
      </c>
    </row>
    <row r="337" spans="1:24" x14ac:dyDescent="0.3">
      <c r="A337">
        <v>336</v>
      </c>
      <c r="B337">
        <v>138124</v>
      </c>
      <c r="C337" t="s">
        <v>1363</v>
      </c>
      <c r="D337" t="s">
        <v>22</v>
      </c>
      <c r="E337" t="s">
        <v>1364</v>
      </c>
      <c r="F337" t="s">
        <v>1365</v>
      </c>
      <c r="G337" t="s">
        <v>1366</v>
      </c>
      <c r="H337" t="s">
        <v>22</v>
      </c>
      <c r="I337" t="s">
        <v>26</v>
      </c>
      <c r="J337" t="s">
        <v>1367</v>
      </c>
      <c r="K337" t="s">
        <v>28</v>
      </c>
      <c r="L337" t="s">
        <v>22</v>
      </c>
      <c r="M337" t="s">
        <v>1368</v>
      </c>
      <c r="O337" s="1" t="s">
        <v>1368</v>
      </c>
      <c r="P337" t="s">
        <v>200</v>
      </c>
      <c r="Q337" t="s">
        <v>35</v>
      </c>
      <c r="R337" t="s">
        <v>175</v>
      </c>
      <c r="S337" t="s">
        <v>37</v>
      </c>
      <c r="T337" t="s">
        <v>38</v>
      </c>
      <c r="U337" t="s">
        <v>39</v>
      </c>
      <c r="V337" s="1" t="s">
        <v>176</v>
      </c>
      <c r="X337" s="1" t="s">
        <v>46</v>
      </c>
    </row>
    <row r="338" spans="1:24" x14ac:dyDescent="0.3">
      <c r="A338">
        <v>337</v>
      </c>
      <c r="B338">
        <v>35710</v>
      </c>
      <c r="C338" t="s">
        <v>1369</v>
      </c>
      <c r="D338" t="s">
        <v>22</v>
      </c>
      <c r="E338" t="s">
        <v>1370</v>
      </c>
      <c r="F338" t="s">
        <v>1371</v>
      </c>
      <c r="G338" t="s">
        <v>1372</v>
      </c>
      <c r="H338" t="s">
        <v>22</v>
      </c>
      <c r="I338" t="s">
        <v>26</v>
      </c>
      <c r="J338" t="s">
        <v>1373</v>
      </c>
      <c r="K338" t="s">
        <v>28</v>
      </c>
      <c r="L338" t="s">
        <v>29</v>
      </c>
      <c r="M338" t="s">
        <v>1374</v>
      </c>
      <c r="N338" t="s">
        <v>160</v>
      </c>
      <c r="O338" s="1" t="s">
        <v>1375</v>
      </c>
      <c r="P338" t="s">
        <v>34</v>
      </c>
      <c r="Q338" t="s">
        <v>35</v>
      </c>
      <c r="R338" t="s">
        <v>67</v>
      </c>
      <c r="S338" t="s">
        <v>37</v>
      </c>
      <c r="T338" t="s">
        <v>68</v>
      </c>
      <c r="U338" t="s">
        <v>50</v>
      </c>
      <c r="V338" s="1" t="s">
        <v>70</v>
      </c>
      <c r="X338" s="1" t="s">
        <v>69</v>
      </c>
    </row>
    <row r="339" spans="1:24" x14ac:dyDescent="0.3">
      <c r="A339">
        <v>338</v>
      </c>
      <c r="B339">
        <v>38479</v>
      </c>
      <c r="C339" t="s">
        <v>1376</v>
      </c>
      <c r="D339" t="s">
        <v>22</v>
      </c>
      <c r="E339" t="s">
        <v>1377</v>
      </c>
      <c r="F339" t="s">
        <v>1378</v>
      </c>
      <c r="G339" t="s">
        <v>1379</v>
      </c>
      <c r="H339" t="s">
        <v>22</v>
      </c>
      <c r="I339" t="s">
        <v>26</v>
      </c>
      <c r="J339" t="s">
        <v>1380</v>
      </c>
      <c r="K339" t="s">
        <v>28</v>
      </c>
      <c r="L339" t="s">
        <v>29</v>
      </c>
      <c r="M339" t="s">
        <v>1381</v>
      </c>
      <c r="O339" s="1" t="s">
        <v>1381</v>
      </c>
      <c r="P339" t="s">
        <v>200</v>
      </c>
      <c r="Q339" t="s">
        <v>35</v>
      </c>
      <c r="R339" t="s">
        <v>1382</v>
      </c>
      <c r="S339" t="s">
        <v>37</v>
      </c>
      <c r="T339" t="s">
        <v>734</v>
      </c>
      <c r="U339" t="s">
        <v>50</v>
      </c>
      <c r="V339" s="1" t="s">
        <v>176</v>
      </c>
      <c r="X339" s="1" t="s">
        <v>69</v>
      </c>
    </row>
    <row r="340" spans="1:24" x14ac:dyDescent="0.3">
      <c r="A340">
        <v>339</v>
      </c>
      <c r="B340">
        <v>22796</v>
      </c>
      <c r="C340" t="s">
        <v>1383</v>
      </c>
      <c r="D340" t="s">
        <v>22</v>
      </c>
      <c r="E340" t="s">
        <v>1384</v>
      </c>
      <c r="F340" t="s">
        <v>1385</v>
      </c>
      <c r="G340" t="s">
        <v>1386</v>
      </c>
      <c r="H340" t="s">
        <v>22</v>
      </c>
      <c r="I340" t="s">
        <v>26</v>
      </c>
      <c r="J340" t="s">
        <v>1387</v>
      </c>
      <c r="K340" t="s">
        <v>28</v>
      </c>
      <c r="L340" t="s">
        <v>29</v>
      </c>
      <c r="M340" t="s">
        <v>1388</v>
      </c>
      <c r="O340" s="1" t="s">
        <v>1388</v>
      </c>
      <c r="P340" t="s">
        <v>200</v>
      </c>
      <c r="Q340" t="s">
        <v>35</v>
      </c>
      <c r="R340" t="s">
        <v>1389</v>
      </c>
      <c r="S340" t="s">
        <v>37</v>
      </c>
      <c r="T340" t="s">
        <v>734</v>
      </c>
      <c r="U340" t="s">
        <v>50</v>
      </c>
      <c r="V340" s="1" t="s">
        <v>176</v>
      </c>
      <c r="X340" s="1" t="s">
        <v>46</v>
      </c>
    </row>
    <row r="341" spans="1:24" x14ac:dyDescent="0.3">
      <c r="A341">
        <v>340</v>
      </c>
      <c r="B341">
        <v>100885</v>
      </c>
      <c r="C341" t="s">
        <v>1390</v>
      </c>
      <c r="D341" t="s">
        <v>22</v>
      </c>
      <c r="E341" t="s">
        <v>1384</v>
      </c>
      <c r="F341" t="s">
        <v>1391</v>
      </c>
      <c r="G341" t="s">
        <v>1392</v>
      </c>
      <c r="H341" t="s">
        <v>22</v>
      </c>
      <c r="I341" t="s">
        <v>26</v>
      </c>
      <c r="J341" t="s">
        <v>1393</v>
      </c>
      <c r="K341" t="s">
        <v>28</v>
      </c>
      <c r="L341" t="s">
        <v>29</v>
      </c>
      <c r="M341" t="s">
        <v>1394</v>
      </c>
      <c r="O341" s="1" t="s">
        <v>1394</v>
      </c>
      <c r="P341" t="s">
        <v>189</v>
      </c>
      <c r="Q341" t="s">
        <v>35</v>
      </c>
      <c r="R341" t="s">
        <v>1395</v>
      </c>
      <c r="S341" t="s">
        <v>37</v>
      </c>
      <c r="T341" t="s">
        <v>58</v>
      </c>
      <c r="U341" t="s">
        <v>50</v>
      </c>
      <c r="V341" s="1" t="s">
        <v>176</v>
      </c>
      <c r="X341" s="1" t="s">
        <v>69</v>
      </c>
    </row>
    <row r="342" spans="1:24" x14ac:dyDescent="0.3">
      <c r="A342">
        <v>341</v>
      </c>
      <c r="B342">
        <v>101044</v>
      </c>
      <c r="C342" t="s">
        <v>1396</v>
      </c>
      <c r="D342" t="s">
        <v>22</v>
      </c>
      <c r="E342" t="s">
        <v>1384</v>
      </c>
      <c r="F342" t="s">
        <v>1397</v>
      </c>
      <c r="G342" t="s">
        <v>1398</v>
      </c>
      <c r="H342" t="s">
        <v>22</v>
      </c>
      <c r="I342" t="s">
        <v>26</v>
      </c>
      <c r="J342" t="s">
        <v>1399</v>
      </c>
      <c r="K342" t="s">
        <v>28</v>
      </c>
      <c r="L342" t="s">
        <v>29</v>
      </c>
      <c r="M342" t="s">
        <v>1400</v>
      </c>
      <c r="O342" s="1" t="s">
        <v>1400</v>
      </c>
      <c r="P342" t="s">
        <v>200</v>
      </c>
      <c r="Q342" t="s">
        <v>47</v>
      </c>
      <c r="R342" t="s">
        <v>93</v>
      </c>
      <c r="S342" t="s">
        <v>37</v>
      </c>
      <c r="T342" t="s">
        <v>38</v>
      </c>
      <c r="U342" t="s">
        <v>39</v>
      </c>
      <c r="V342" s="1" t="s">
        <v>94</v>
      </c>
      <c r="X342" s="1" t="s">
        <v>69</v>
      </c>
    </row>
    <row r="343" spans="1:24" x14ac:dyDescent="0.3">
      <c r="A343">
        <v>342</v>
      </c>
      <c r="B343">
        <v>82601</v>
      </c>
      <c r="C343" t="s">
        <v>1401</v>
      </c>
      <c r="D343" t="s">
        <v>22</v>
      </c>
      <c r="E343" t="s">
        <v>1384</v>
      </c>
      <c r="F343" t="s">
        <v>1397</v>
      </c>
      <c r="G343" t="s">
        <v>1402</v>
      </c>
      <c r="H343" t="s">
        <v>22</v>
      </c>
      <c r="I343" t="s">
        <v>26</v>
      </c>
      <c r="J343" t="s">
        <v>1403</v>
      </c>
      <c r="K343" t="s">
        <v>28</v>
      </c>
      <c r="L343" t="s">
        <v>29</v>
      </c>
      <c r="M343" t="s">
        <v>1404</v>
      </c>
      <c r="O343" s="1" t="s">
        <v>1404</v>
      </c>
      <c r="P343" t="s">
        <v>304</v>
      </c>
      <c r="Q343" t="s">
        <v>47</v>
      </c>
      <c r="R343" t="s">
        <v>1405</v>
      </c>
      <c r="S343" t="s">
        <v>37</v>
      </c>
      <c r="T343" t="s">
        <v>1406</v>
      </c>
      <c r="U343" t="s">
        <v>50</v>
      </c>
      <c r="V343" s="1" t="s">
        <v>59</v>
      </c>
      <c r="X343" s="1" t="s">
        <v>69</v>
      </c>
    </row>
    <row r="344" spans="1:24" x14ac:dyDescent="0.3">
      <c r="A344">
        <v>343</v>
      </c>
      <c r="B344">
        <v>29435</v>
      </c>
      <c r="C344" t="s">
        <v>1407</v>
      </c>
      <c r="D344" t="s">
        <v>22</v>
      </c>
      <c r="E344" t="s">
        <v>1384</v>
      </c>
      <c r="F344" t="s">
        <v>1397</v>
      </c>
      <c r="G344" t="s">
        <v>1408</v>
      </c>
      <c r="H344" t="s">
        <v>22</v>
      </c>
      <c r="I344" t="s">
        <v>26</v>
      </c>
      <c r="J344" t="s">
        <v>1403</v>
      </c>
      <c r="K344" t="s">
        <v>28</v>
      </c>
      <c r="L344" t="s">
        <v>29</v>
      </c>
      <c r="M344" t="s">
        <v>1409</v>
      </c>
      <c r="O344" s="1" t="s">
        <v>1409</v>
      </c>
      <c r="P344" t="s">
        <v>162</v>
      </c>
      <c r="Q344" t="s">
        <v>47</v>
      </c>
      <c r="R344" t="s">
        <v>1405</v>
      </c>
      <c r="S344" t="s">
        <v>37</v>
      </c>
      <c r="T344" t="s">
        <v>38</v>
      </c>
      <c r="U344" t="s">
        <v>39</v>
      </c>
      <c r="V344" s="1" t="s">
        <v>94</v>
      </c>
      <c r="X344" s="1" t="s">
        <v>2784</v>
      </c>
    </row>
    <row r="345" spans="1:24" x14ac:dyDescent="0.3">
      <c r="A345">
        <v>344</v>
      </c>
      <c r="B345">
        <v>110079</v>
      </c>
      <c r="C345" t="s">
        <v>1410</v>
      </c>
      <c r="D345" t="s">
        <v>22</v>
      </c>
      <c r="E345" t="s">
        <v>1384</v>
      </c>
      <c r="F345" t="s">
        <v>1411</v>
      </c>
      <c r="G345" t="s">
        <v>1412</v>
      </c>
      <c r="H345" t="s">
        <v>22</v>
      </c>
      <c r="I345" t="s">
        <v>26</v>
      </c>
      <c r="J345" t="s">
        <v>1413</v>
      </c>
      <c r="K345" t="s">
        <v>28</v>
      </c>
      <c r="L345" t="s">
        <v>29</v>
      </c>
      <c r="M345" t="s">
        <v>1414</v>
      </c>
      <c r="O345" s="1" t="s">
        <v>1414</v>
      </c>
      <c r="P345" t="s">
        <v>34</v>
      </c>
      <c r="Q345" t="s">
        <v>35</v>
      </c>
      <c r="R345" t="s">
        <v>609</v>
      </c>
      <c r="S345" t="s">
        <v>37</v>
      </c>
      <c r="T345" t="s">
        <v>68</v>
      </c>
      <c r="U345" t="s">
        <v>50</v>
      </c>
      <c r="V345" s="1" t="s">
        <v>154</v>
      </c>
      <c r="X345" s="1" t="s">
        <v>69</v>
      </c>
    </row>
    <row r="346" spans="1:24" x14ac:dyDescent="0.3">
      <c r="A346">
        <v>345</v>
      </c>
      <c r="B346">
        <v>29551</v>
      </c>
      <c r="C346" t="s">
        <v>1415</v>
      </c>
      <c r="D346" t="s">
        <v>22</v>
      </c>
      <c r="E346" t="s">
        <v>1384</v>
      </c>
      <c r="F346" t="s">
        <v>1416</v>
      </c>
      <c r="G346" t="s">
        <v>1417</v>
      </c>
      <c r="H346" t="s">
        <v>22</v>
      </c>
      <c r="I346" t="s">
        <v>26</v>
      </c>
      <c r="J346" t="s">
        <v>1418</v>
      </c>
      <c r="K346" t="s">
        <v>28</v>
      </c>
      <c r="L346" t="s">
        <v>29</v>
      </c>
      <c r="M346" t="s">
        <v>1419</v>
      </c>
      <c r="O346" s="1" t="s">
        <v>1419</v>
      </c>
      <c r="P346" t="s">
        <v>162</v>
      </c>
      <c r="Q346" t="s">
        <v>35</v>
      </c>
      <c r="R346" t="s">
        <v>1420</v>
      </c>
      <c r="S346" t="s">
        <v>37</v>
      </c>
      <c r="T346" t="s">
        <v>523</v>
      </c>
      <c r="U346" t="s">
        <v>50</v>
      </c>
      <c r="V346" s="1" t="s">
        <v>770</v>
      </c>
      <c r="X346" s="1" t="s">
        <v>2784</v>
      </c>
    </row>
    <row r="347" spans="1:24" x14ac:dyDescent="0.3">
      <c r="A347">
        <v>346</v>
      </c>
      <c r="B347">
        <v>101071</v>
      </c>
      <c r="C347" t="s">
        <v>1421</v>
      </c>
      <c r="D347" t="s">
        <v>22</v>
      </c>
      <c r="E347" t="s">
        <v>1384</v>
      </c>
      <c r="F347" t="s">
        <v>1422</v>
      </c>
      <c r="G347" t="s">
        <v>1423</v>
      </c>
      <c r="H347" t="s">
        <v>22</v>
      </c>
      <c r="I347" t="s">
        <v>26</v>
      </c>
      <c r="J347" t="s">
        <v>1424</v>
      </c>
      <c r="K347" t="s">
        <v>28</v>
      </c>
      <c r="L347" t="s">
        <v>29</v>
      </c>
      <c r="M347" t="s">
        <v>1425</v>
      </c>
      <c r="O347" s="1" t="s">
        <v>1425</v>
      </c>
      <c r="P347" t="s">
        <v>66</v>
      </c>
      <c r="Q347" t="s">
        <v>35</v>
      </c>
      <c r="R347" t="s">
        <v>470</v>
      </c>
      <c r="S347" t="s">
        <v>37</v>
      </c>
      <c r="T347" t="s">
        <v>58</v>
      </c>
      <c r="U347" t="s">
        <v>39</v>
      </c>
      <c r="V347" s="1" t="s">
        <v>59</v>
      </c>
      <c r="X347" s="1" t="s">
        <v>2784</v>
      </c>
    </row>
    <row r="348" spans="1:24" x14ac:dyDescent="0.3">
      <c r="A348">
        <v>347</v>
      </c>
      <c r="B348">
        <v>101075</v>
      </c>
      <c r="C348" t="s">
        <v>1426</v>
      </c>
      <c r="D348" t="s">
        <v>22</v>
      </c>
      <c r="E348" t="s">
        <v>1384</v>
      </c>
      <c r="F348" t="s">
        <v>1422</v>
      </c>
      <c r="G348" t="s">
        <v>1427</v>
      </c>
      <c r="H348" t="s">
        <v>22</v>
      </c>
      <c r="I348" t="s">
        <v>26</v>
      </c>
      <c r="J348" t="s">
        <v>1403</v>
      </c>
      <c r="K348" t="s">
        <v>28</v>
      </c>
      <c r="L348" t="s">
        <v>29</v>
      </c>
      <c r="M348" t="s">
        <v>1428</v>
      </c>
      <c r="O348" s="1" t="s">
        <v>1428</v>
      </c>
      <c r="P348" t="s">
        <v>162</v>
      </c>
      <c r="Q348" t="s">
        <v>35</v>
      </c>
      <c r="R348" t="s">
        <v>1429</v>
      </c>
      <c r="S348" t="s">
        <v>37</v>
      </c>
      <c r="T348" t="s">
        <v>49</v>
      </c>
      <c r="U348" t="s">
        <v>50</v>
      </c>
      <c r="V348" s="1" t="s">
        <v>70</v>
      </c>
      <c r="X348" s="1" t="s">
        <v>2784</v>
      </c>
    </row>
    <row r="349" spans="1:24" x14ac:dyDescent="0.3">
      <c r="A349">
        <v>348</v>
      </c>
      <c r="B349">
        <v>596648</v>
      </c>
      <c r="C349" t="s">
        <v>1430</v>
      </c>
      <c r="D349" t="s">
        <v>22</v>
      </c>
      <c r="E349" t="s">
        <v>1384</v>
      </c>
      <c r="F349" t="s">
        <v>1431</v>
      </c>
      <c r="G349" t="s">
        <v>1432</v>
      </c>
      <c r="H349" t="s">
        <v>22</v>
      </c>
      <c r="I349" t="s">
        <v>26</v>
      </c>
      <c r="J349" t="s">
        <v>1413</v>
      </c>
      <c r="K349" t="s">
        <v>28</v>
      </c>
      <c r="L349" t="s">
        <v>29</v>
      </c>
      <c r="M349" t="s">
        <v>1433</v>
      </c>
      <c r="O349" s="1" t="s">
        <v>1433</v>
      </c>
      <c r="P349" t="s">
        <v>66</v>
      </c>
      <c r="Q349" t="s">
        <v>35</v>
      </c>
      <c r="R349" t="s">
        <v>48</v>
      </c>
      <c r="S349" t="s">
        <v>37</v>
      </c>
      <c r="T349" t="s">
        <v>287</v>
      </c>
      <c r="U349" t="s">
        <v>50</v>
      </c>
      <c r="V349" s="1" t="s">
        <v>94</v>
      </c>
      <c r="X349" s="1" t="s">
        <v>69</v>
      </c>
    </row>
    <row r="350" spans="1:24" x14ac:dyDescent="0.3">
      <c r="A350">
        <v>349</v>
      </c>
      <c r="B350">
        <v>101088</v>
      </c>
      <c r="C350" t="s">
        <v>1434</v>
      </c>
      <c r="D350" t="s">
        <v>22</v>
      </c>
      <c r="E350" t="s">
        <v>1384</v>
      </c>
      <c r="F350" t="s">
        <v>1435</v>
      </c>
      <c r="G350" t="s">
        <v>1436</v>
      </c>
      <c r="H350" t="s">
        <v>22</v>
      </c>
      <c r="I350" t="s">
        <v>26</v>
      </c>
      <c r="J350" t="s">
        <v>1403</v>
      </c>
      <c r="K350" t="s">
        <v>28</v>
      </c>
      <c r="L350" t="s">
        <v>29</v>
      </c>
      <c r="M350" t="s">
        <v>1437</v>
      </c>
      <c r="O350" s="1" t="s">
        <v>1437</v>
      </c>
      <c r="P350" t="s">
        <v>34</v>
      </c>
      <c r="Q350" t="s">
        <v>35</v>
      </c>
      <c r="R350" t="s">
        <v>67</v>
      </c>
      <c r="S350" t="s">
        <v>37</v>
      </c>
      <c r="T350" t="s">
        <v>68</v>
      </c>
      <c r="U350" t="s">
        <v>50</v>
      </c>
      <c r="V350" s="1" t="s">
        <v>70</v>
      </c>
      <c r="X350" s="1" t="s">
        <v>31</v>
      </c>
    </row>
    <row r="351" spans="1:24" x14ac:dyDescent="0.3">
      <c r="A351">
        <v>350</v>
      </c>
      <c r="B351">
        <v>101091</v>
      </c>
      <c r="C351" t="s">
        <v>1438</v>
      </c>
      <c r="D351" t="s">
        <v>22</v>
      </c>
      <c r="E351" t="s">
        <v>1384</v>
      </c>
      <c r="F351" t="s">
        <v>1435</v>
      </c>
      <c r="G351" t="s">
        <v>1439</v>
      </c>
      <c r="H351" t="s">
        <v>22</v>
      </c>
      <c r="I351" t="s">
        <v>26</v>
      </c>
      <c r="J351" t="s">
        <v>1440</v>
      </c>
      <c r="K351" t="s">
        <v>28</v>
      </c>
      <c r="L351" t="s">
        <v>29</v>
      </c>
      <c r="M351" t="s">
        <v>1441</v>
      </c>
      <c r="O351" s="1" t="s">
        <v>1441</v>
      </c>
      <c r="P351" t="s">
        <v>1442</v>
      </c>
      <c r="Q351" t="s">
        <v>35</v>
      </c>
      <c r="R351" t="s">
        <v>262</v>
      </c>
      <c r="S351" t="s">
        <v>37</v>
      </c>
      <c r="T351" t="s">
        <v>38</v>
      </c>
      <c r="U351" t="s">
        <v>39</v>
      </c>
      <c r="V351" s="1" t="s">
        <v>70</v>
      </c>
      <c r="X351" s="1" t="s">
        <v>2784</v>
      </c>
    </row>
    <row r="352" spans="1:24" x14ac:dyDescent="0.3">
      <c r="A352">
        <v>351</v>
      </c>
      <c r="B352">
        <v>101092</v>
      </c>
      <c r="C352" t="s">
        <v>1443</v>
      </c>
      <c r="D352" t="s">
        <v>22</v>
      </c>
      <c r="E352" t="s">
        <v>1384</v>
      </c>
      <c r="F352" t="s">
        <v>1435</v>
      </c>
      <c r="G352" t="s">
        <v>1444</v>
      </c>
      <c r="H352" t="s">
        <v>22</v>
      </c>
      <c r="I352" t="s">
        <v>26</v>
      </c>
      <c r="J352" t="s">
        <v>1445</v>
      </c>
      <c r="K352" t="s">
        <v>28</v>
      </c>
      <c r="L352" t="s">
        <v>29</v>
      </c>
      <c r="M352" t="s">
        <v>1446</v>
      </c>
      <c r="O352" s="1" t="s">
        <v>1446</v>
      </c>
      <c r="P352" t="s">
        <v>1442</v>
      </c>
      <c r="Q352" t="s">
        <v>35</v>
      </c>
      <c r="R352" t="s">
        <v>67</v>
      </c>
      <c r="S352" t="s">
        <v>37</v>
      </c>
      <c r="T352" t="s">
        <v>68</v>
      </c>
      <c r="U352" t="s">
        <v>50</v>
      </c>
      <c r="V352" s="1" t="s">
        <v>70</v>
      </c>
      <c r="X352" s="1" t="s">
        <v>2784</v>
      </c>
    </row>
    <row r="353" spans="1:24" x14ac:dyDescent="0.3">
      <c r="A353">
        <v>352</v>
      </c>
      <c r="B353">
        <v>101097</v>
      </c>
      <c r="C353" t="s">
        <v>1447</v>
      </c>
      <c r="D353" t="s">
        <v>22</v>
      </c>
      <c r="E353" t="s">
        <v>1384</v>
      </c>
      <c r="F353" t="s">
        <v>1435</v>
      </c>
      <c r="G353" t="s">
        <v>418</v>
      </c>
      <c r="H353" t="s">
        <v>22</v>
      </c>
      <c r="I353" t="s">
        <v>26</v>
      </c>
      <c r="J353" t="s">
        <v>830</v>
      </c>
      <c r="K353" t="s">
        <v>28</v>
      </c>
      <c r="L353" t="s">
        <v>29</v>
      </c>
      <c r="M353" t="s">
        <v>1448</v>
      </c>
      <c r="O353" s="1" t="s">
        <v>1448</v>
      </c>
      <c r="P353" t="s">
        <v>1442</v>
      </c>
      <c r="Q353" t="s">
        <v>35</v>
      </c>
      <c r="R353" t="s">
        <v>386</v>
      </c>
      <c r="S353" t="s">
        <v>37</v>
      </c>
      <c r="T353" t="s">
        <v>58</v>
      </c>
      <c r="U353" t="s">
        <v>50</v>
      </c>
      <c r="V353" s="1" t="s">
        <v>70</v>
      </c>
      <c r="X353" s="1" t="s">
        <v>69</v>
      </c>
    </row>
    <row r="354" spans="1:24" x14ac:dyDescent="0.3">
      <c r="A354">
        <v>353</v>
      </c>
      <c r="B354">
        <v>101099</v>
      </c>
      <c r="C354" t="s">
        <v>1449</v>
      </c>
      <c r="D354" t="s">
        <v>22</v>
      </c>
      <c r="E354" t="s">
        <v>1384</v>
      </c>
      <c r="F354" t="s">
        <v>1435</v>
      </c>
      <c r="G354" t="s">
        <v>1450</v>
      </c>
      <c r="H354" t="s">
        <v>22</v>
      </c>
      <c r="I354" t="s">
        <v>26</v>
      </c>
      <c r="J354" t="s">
        <v>1440</v>
      </c>
      <c r="K354" t="s">
        <v>28</v>
      </c>
      <c r="L354" t="s">
        <v>29</v>
      </c>
      <c r="M354" t="s">
        <v>1451</v>
      </c>
      <c r="O354" s="1" t="s">
        <v>1451</v>
      </c>
      <c r="P354" t="s">
        <v>1442</v>
      </c>
      <c r="Q354" t="s">
        <v>35</v>
      </c>
      <c r="R354" t="s">
        <v>262</v>
      </c>
      <c r="S354" t="s">
        <v>37</v>
      </c>
      <c r="T354" t="s">
        <v>38</v>
      </c>
      <c r="U354" t="s">
        <v>50</v>
      </c>
      <c r="V354" s="1" t="s">
        <v>70</v>
      </c>
      <c r="X354" s="1" t="s">
        <v>31</v>
      </c>
    </row>
    <row r="355" spans="1:24" x14ac:dyDescent="0.3">
      <c r="A355">
        <v>354</v>
      </c>
      <c r="B355">
        <v>29774</v>
      </c>
      <c r="C355" t="s">
        <v>1452</v>
      </c>
      <c r="D355" t="s">
        <v>22</v>
      </c>
      <c r="E355" t="s">
        <v>1384</v>
      </c>
      <c r="F355" t="s">
        <v>1453</v>
      </c>
      <c r="G355" t="s">
        <v>1454</v>
      </c>
      <c r="H355" t="s">
        <v>22</v>
      </c>
      <c r="I355" t="s">
        <v>26</v>
      </c>
      <c r="J355" t="s">
        <v>1455</v>
      </c>
      <c r="K355" t="s">
        <v>28</v>
      </c>
      <c r="L355" t="s">
        <v>29</v>
      </c>
      <c r="M355" t="s">
        <v>1456</v>
      </c>
      <c r="O355" s="1" t="s">
        <v>1456</v>
      </c>
      <c r="P355" t="s">
        <v>189</v>
      </c>
      <c r="Q355" t="s">
        <v>35</v>
      </c>
      <c r="R355" t="s">
        <v>1457</v>
      </c>
      <c r="S355" t="s">
        <v>37</v>
      </c>
      <c r="T355" t="s">
        <v>206</v>
      </c>
      <c r="U355" t="s">
        <v>50</v>
      </c>
      <c r="V355" s="1" t="s">
        <v>125</v>
      </c>
      <c r="X355" s="1" t="s">
        <v>46</v>
      </c>
    </row>
    <row r="356" spans="1:24" x14ac:dyDescent="0.3">
      <c r="A356">
        <v>355</v>
      </c>
      <c r="B356">
        <v>83493</v>
      </c>
      <c r="C356" t="s">
        <v>1458</v>
      </c>
      <c r="D356" t="s">
        <v>22</v>
      </c>
      <c r="E356" t="s">
        <v>1384</v>
      </c>
      <c r="F356" t="s">
        <v>1459</v>
      </c>
      <c r="G356" t="s">
        <v>1460</v>
      </c>
      <c r="H356" t="s">
        <v>22</v>
      </c>
      <c r="I356" t="s">
        <v>26</v>
      </c>
      <c r="J356" t="s">
        <v>1461</v>
      </c>
      <c r="K356" t="s">
        <v>28</v>
      </c>
      <c r="L356" t="s">
        <v>29</v>
      </c>
      <c r="M356" t="s">
        <v>1462</v>
      </c>
      <c r="O356" s="1" t="s">
        <v>1462</v>
      </c>
      <c r="P356" t="s">
        <v>189</v>
      </c>
      <c r="Q356" t="s">
        <v>35</v>
      </c>
      <c r="R356" t="s">
        <v>1463</v>
      </c>
      <c r="S356" t="s">
        <v>37</v>
      </c>
      <c r="T356" t="s">
        <v>38</v>
      </c>
      <c r="U356" t="s">
        <v>50</v>
      </c>
      <c r="V356" s="1" t="s">
        <v>176</v>
      </c>
      <c r="X356" s="1" t="s">
        <v>46</v>
      </c>
    </row>
    <row r="357" spans="1:24" x14ac:dyDescent="0.3">
      <c r="A357">
        <v>356</v>
      </c>
      <c r="B357">
        <v>104702</v>
      </c>
      <c r="C357" t="s">
        <v>1464</v>
      </c>
      <c r="D357" t="s">
        <v>22</v>
      </c>
      <c r="E357" t="s">
        <v>1384</v>
      </c>
      <c r="F357" t="s">
        <v>1465</v>
      </c>
      <c r="G357" t="s">
        <v>1466</v>
      </c>
      <c r="H357" t="s">
        <v>22</v>
      </c>
      <c r="I357" t="s">
        <v>26</v>
      </c>
      <c r="J357" t="s">
        <v>1467</v>
      </c>
      <c r="K357" t="s">
        <v>28</v>
      </c>
      <c r="L357" t="s">
        <v>29</v>
      </c>
      <c r="M357" t="s">
        <v>1468</v>
      </c>
      <c r="O357" s="1" t="s">
        <v>1468</v>
      </c>
      <c r="P357" t="s">
        <v>34</v>
      </c>
      <c r="Q357" t="s">
        <v>35</v>
      </c>
      <c r="R357" t="s">
        <v>67</v>
      </c>
      <c r="S357" t="s">
        <v>37</v>
      </c>
      <c r="T357" t="s">
        <v>68</v>
      </c>
      <c r="U357" t="s">
        <v>50</v>
      </c>
      <c r="V357" s="1" t="s">
        <v>70</v>
      </c>
      <c r="X357" s="1" t="s">
        <v>69</v>
      </c>
    </row>
    <row r="358" spans="1:24" x14ac:dyDescent="0.3">
      <c r="A358">
        <v>357</v>
      </c>
      <c r="B358">
        <v>104710</v>
      </c>
      <c r="C358" t="s">
        <v>1469</v>
      </c>
      <c r="D358" t="s">
        <v>22</v>
      </c>
      <c r="E358" t="s">
        <v>1384</v>
      </c>
      <c r="F358" t="s">
        <v>1470</v>
      </c>
      <c r="G358" t="s">
        <v>1471</v>
      </c>
      <c r="H358" t="s">
        <v>22</v>
      </c>
      <c r="I358" t="s">
        <v>26</v>
      </c>
      <c r="J358" t="s">
        <v>1440</v>
      </c>
      <c r="K358" t="s">
        <v>28</v>
      </c>
      <c r="L358" t="s">
        <v>29</v>
      </c>
      <c r="M358" t="s">
        <v>1472</v>
      </c>
      <c r="O358" s="1" t="s">
        <v>1472</v>
      </c>
      <c r="P358" t="s">
        <v>1442</v>
      </c>
      <c r="Q358" t="s">
        <v>35</v>
      </c>
      <c r="R358" t="s">
        <v>67</v>
      </c>
      <c r="S358" t="s">
        <v>37</v>
      </c>
      <c r="T358" t="s">
        <v>68</v>
      </c>
      <c r="U358" t="s">
        <v>50</v>
      </c>
      <c r="V358" s="1" t="s">
        <v>70</v>
      </c>
      <c r="X358" s="1" t="s">
        <v>2784</v>
      </c>
    </row>
    <row r="359" spans="1:24" x14ac:dyDescent="0.3">
      <c r="A359">
        <v>358</v>
      </c>
      <c r="B359">
        <v>101190</v>
      </c>
      <c r="C359" t="s">
        <v>1473</v>
      </c>
      <c r="D359" t="s">
        <v>22</v>
      </c>
      <c r="E359" t="s">
        <v>1384</v>
      </c>
      <c r="F359" t="s">
        <v>1470</v>
      </c>
      <c r="G359" t="s">
        <v>1474</v>
      </c>
      <c r="H359" t="s">
        <v>22</v>
      </c>
      <c r="I359" t="s">
        <v>26</v>
      </c>
      <c r="J359" t="s">
        <v>1403</v>
      </c>
      <c r="K359" t="s">
        <v>28</v>
      </c>
      <c r="L359" t="s">
        <v>29</v>
      </c>
      <c r="M359" t="s">
        <v>1475</v>
      </c>
      <c r="O359" s="1" t="s">
        <v>1475</v>
      </c>
      <c r="P359" t="s">
        <v>1442</v>
      </c>
      <c r="Q359" t="s">
        <v>35</v>
      </c>
      <c r="R359" t="s">
        <v>67</v>
      </c>
      <c r="S359" t="s">
        <v>37</v>
      </c>
      <c r="T359" t="s">
        <v>68</v>
      </c>
      <c r="U359" t="s">
        <v>50</v>
      </c>
      <c r="V359" s="1" t="s">
        <v>70</v>
      </c>
      <c r="X359" s="1" t="s">
        <v>31</v>
      </c>
    </row>
    <row r="360" spans="1:24" x14ac:dyDescent="0.3">
      <c r="A360">
        <v>359</v>
      </c>
      <c r="B360" t="s">
        <v>22</v>
      </c>
      <c r="C360" t="s">
        <v>22</v>
      </c>
      <c r="D360" t="s">
        <v>22</v>
      </c>
      <c r="E360" t="s">
        <v>22</v>
      </c>
      <c r="F360" t="s">
        <v>22</v>
      </c>
      <c r="G360" t="s">
        <v>22</v>
      </c>
      <c r="H360" t="s">
        <v>22</v>
      </c>
      <c r="I360" t="s">
        <v>22</v>
      </c>
      <c r="J360" t="s">
        <v>22</v>
      </c>
      <c r="K360" t="s">
        <v>22</v>
      </c>
      <c r="L360" t="s">
        <v>22</v>
      </c>
      <c r="M360" t="s">
        <v>22</v>
      </c>
      <c r="N360" t="s">
        <v>71</v>
      </c>
      <c r="O360" s="1" t="s">
        <v>1476</v>
      </c>
      <c r="P360" t="s">
        <v>22</v>
      </c>
      <c r="Q360" t="s">
        <v>22</v>
      </c>
      <c r="R360" t="s">
        <v>22</v>
      </c>
      <c r="S360" t="s">
        <v>22</v>
      </c>
      <c r="T360" t="s">
        <v>22</v>
      </c>
      <c r="U360" t="s">
        <v>22</v>
      </c>
      <c r="V360" s="1" t="s">
        <v>59</v>
      </c>
      <c r="X360" s="1" t="s">
        <v>69</v>
      </c>
    </row>
    <row r="361" spans="1:24" x14ac:dyDescent="0.3">
      <c r="A361">
        <v>360</v>
      </c>
      <c r="B361">
        <v>83239</v>
      </c>
      <c r="C361" t="s">
        <v>1477</v>
      </c>
      <c r="D361" t="s">
        <v>22</v>
      </c>
      <c r="E361" t="s">
        <v>1384</v>
      </c>
      <c r="F361" t="s">
        <v>1478</v>
      </c>
      <c r="G361" t="s">
        <v>1479</v>
      </c>
      <c r="H361" t="s">
        <v>22</v>
      </c>
      <c r="I361" t="s">
        <v>26</v>
      </c>
      <c r="J361" t="s">
        <v>1413</v>
      </c>
      <c r="K361" t="s">
        <v>28</v>
      </c>
      <c r="L361" t="s">
        <v>29</v>
      </c>
      <c r="M361" t="s">
        <v>1480</v>
      </c>
      <c r="O361" s="1" t="s">
        <v>1480</v>
      </c>
      <c r="P361" t="s">
        <v>200</v>
      </c>
      <c r="Q361" t="s">
        <v>35</v>
      </c>
      <c r="R361" t="s">
        <v>1481</v>
      </c>
      <c r="S361" t="s">
        <v>37</v>
      </c>
      <c r="T361" t="s">
        <v>58</v>
      </c>
      <c r="U361" t="s">
        <v>39</v>
      </c>
      <c r="V361" s="1" t="s">
        <v>125</v>
      </c>
      <c r="X361" s="1" t="s">
        <v>69</v>
      </c>
    </row>
    <row r="362" spans="1:24" x14ac:dyDescent="0.3">
      <c r="A362">
        <v>361</v>
      </c>
      <c r="B362" t="s">
        <v>22</v>
      </c>
      <c r="C362" t="s">
        <v>22</v>
      </c>
      <c r="D362" t="s">
        <v>22</v>
      </c>
      <c r="E362" t="s">
        <v>22</v>
      </c>
      <c r="F362" t="s">
        <v>22</v>
      </c>
      <c r="G362" t="s">
        <v>22</v>
      </c>
      <c r="H362" t="s">
        <v>22</v>
      </c>
      <c r="I362" t="s">
        <v>22</v>
      </c>
      <c r="J362" t="s">
        <v>22</v>
      </c>
      <c r="K362" t="s">
        <v>22</v>
      </c>
      <c r="L362" t="s">
        <v>22</v>
      </c>
      <c r="M362" t="s">
        <v>22</v>
      </c>
      <c r="N362" t="s">
        <v>71</v>
      </c>
      <c r="O362" s="1" t="s">
        <v>1482</v>
      </c>
      <c r="P362" t="s">
        <v>22</v>
      </c>
      <c r="Q362" t="s">
        <v>22</v>
      </c>
      <c r="R362" t="s">
        <v>22</v>
      </c>
      <c r="S362" t="s">
        <v>22</v>
      </c>
      <c r="T362" t="s">
        <v>22</v>
      </c>
      <c r="U362" t="s">
        <v>22</v>
      </c>
      <c r="V362" s="1" t="s">
        <v>176</v>
      </c>
      <c r="X362" s="1" t="s">
        <v>46</v>
      </c>
    </row>
    <row r="363" spans="1:24" x14ac:dyDescent="0.3">
      <c r="A363">
        <v>362</v>
      </c>
      <c r="B363">
        <v>100941</v>
      </c>
      <c r="C363" t="s">
        <v>1483</v>
      </c>
      <c r="D363" t="s">
        <v>22</v>
      </c>
      <c r="E363" t="s">
        <v>1384</v>
      </c>
      <c r="F363" t="s">
        <v>1484</v>
      </c>
      <c r="G363" t="s">
        <v>1485</v>
      </c>
      <c r="H363" t="s">
        <v>22</v>
      </c>
      <c r="I363" t="s">
        <v>26</v>
      </c>
      <c r="J363" t="s">
        <v>1440</v>
      </c>
      <c r="K363" t="s">
        <v>28</v>
      </c>
      <c r="L363" t="s">
        <v>29</v>
      </c>
      <c r="M363" t="s">
        <v>1486</v>
      </c>
      <c r="N363" t="s">
        <v>32</v>
      </c>
      <c r="O363" s="1" t="s">
        <v>1487</v>
      </c>
      <c r="P363" t="s">
        <v>304</v>
      </c>
      <c r="Q363" t="s">
        <v>35</v>
      </c>
      <c r="R363" t="s">
        <v>67</v>
      </c>
      <c r="S363" t="s">
        <v>37</v>
      </c>
      <c r="T363" t="s">
        <v>68</v>
      </c>
      <c r="U363" t="s">
        <v>39</v>
      </c>
      <c r="V363" s="1" t="s">
        <v>70</v>
      </c>
      <c r="X363" s="1" t="s">
        <v>46</v>
      </c>
    </row>
    <row r="364" spans="1:24" x14ac:dyDescent="0.3">
      <c r="A364">
        <v>363</v>
      </c>
      <c r="B364">
        <v>603874</v>
      </c>
      <c r="C364" t="s">
        <v>1488</v>
      </c>
      <c r="D364" t="s">
        <v>22</v>
      </c>
      <c r="E364" t="s">
        <v>1384</v>
      </c>
      <c r="F364" t="s">
        <v>1484</v>
      </c>
      <c r="G364" t="s">
        <v>1489</v>
      </c>
      <c r="H364" t="s">
        <v>22</v>
      </c>
      <c r="I364" t="s">
        <v>26</v>
      </c>
      <c r="J364" t="s">
        <v>1490</v>
      </c>
      <c r="K364" t="s">
        <v>28</v>
      </c>
      <c r="L364" t="s">
        <v>29</v>
      </c>
      <c r="M364" t="s">
        <v>1491</v>
      </c>
      <c r="O364" s="1" t="s">
        <v>1491</v>
      </c>
      <c r="P364" t="s">
        <v>304</v>
      </c>
      <c r="Q364" t="s">
        <v>35</v>
      </c>
      <c r="R364" t="s">
        <v>36</v>
      </c>
      <c r="S364" t="s">
        <v>37</v>
      </c>
      <c r="T364" t="s">
        <v>58</v>
      </c>
      <c r="U364" t="s">
        <v>50</v>
      </c>
      <c r="V364" s="1" t="s">
        <v>176</v>
      </c>
      <c r="X364" s="1" t="s">
        <v>69</v>
      </c>
    </row>
    <row r="365" spans="1:24" x14ac:dyDescent="0.3">
      <c r="A365">
        <v>364</v>
      </c>
      <c r="B365">
        <v>126529</v>
      </c>
      <c r="C365" t="s">
        <v>1492</v>
      </c>
      <c r="D365" t="s">
        <v>22</v>
      </c>
      <c r="E365" t="s">
        <v>1384</v>
      </c>
      <c r="F365" t="s">
        <v>1484</v>
      </c>
      <c r="G365" t="s">
        <v>1493</v>
      </c>
      <c r="H365" t="s">
        <v>22</v>
      </c>
      <c r="I365" t="s">
        <v>26</v>
      </c>
      <c r="J365" t="s">
        <v>1440</v>
      </c>
      <c r="K365" t="s">
        <v>28</v>
      </c>
      <c r="L365" t="s">
        <v>29</v>
      </c>
      <c r="M365" t="s">
        <v>1494</v>
      </c>
      <c r="O365" s="1" t="s">
        <v>1494</v>
      </c>
      <c r="P365" t="s">
        <v>162</v>
      </c>
      <c r="Q365" t="s">
        <v>35</v>
      </c>
      <c r="R365" t="s">
        <v>67</v>
      </c>
      <c r="S365" t="s">
        <v>37</v>
      </c>
      <c r="T365" t="s">
        <v>68</v>
      </c>
      <c r="U365" t="s">
        <v>50</v>
      </c>
      <c r="V365" s="1" t="s">
        <v>59</v>
      </c>
      <c r="X365" s="1" t="s">
        <v>69</v>
      </c>
    </row>
    <row r="366" spans="1:24" x14ac:dyDescent="0.3">
      <c r="A366">
        <v>365</v>
      </c>
      <c r="B366">
        <v>126536</v>
      </c>
      <c r="C366" t="s">
        <v>1495</v>
      </c>
      <c r="D366" t="s">
        <v>22</v>
      </c>
      <c r="E366" t="s">
        <v>1384</v>
      </c>
      <c r="F366" t="s">
        <v>1484</v>
      </c>
      <c r="G366" t="s">
        <v>1496</v>
      </c>
      <c r="H366" t="s">
        <v>22</v>
      </c>
      <c r="I366" t="s">
        <v>26</v>
      </c>
      <c r="J366" t="s">
        <v>1413</v>
      </c>
      <c r="K366" t="s">
        <v>28</v>
      </c>
      <c r="L366" t="s">
        <v>29</v>
      </c>
      <c r="M366" t="s">
        <v>1497</v>
      </c>
      <c r="O366" s="1" t="s">
        <v>1497</v>
      </c>
      <c r="P366" t="s">
        <v>34</v>
      </c>
      <c r="Q366" t="s">
        <v>35</v>
      </c>
      <c r="R366" t="s">
        <v>67</v>
      </c>
      <c r="S366" t="s">
        <v>37</v>
      </c>
      <c r="T366" t="s">
        <v>58</v>
      </c>
      <c r="U366" t="s">
        <v>22</v>
      </c>
      <c r="V366" s="1" t="s">
        <v>59</v>
      </c>
      <c r="X366" s="1" t="s">
        <v>46</v>
      </c>
    </row>
    <row r="367" spans="1:24" x14ac:dyDescent="0.3">
      <c r="A367">
        <v>366</v>
      </c>
      <c r="B367">
        <v>78907</v>
      </c>
      <c r="C367" t="s">
        <v>1498</v>
      </c>
      <c r="D367" t="s">
        <v>22</v>
      </c>
      <c r="E367" t="s">
        <v>1384</v>
      </c>
      <c r="F367" t="s">
        <v>1484</v>
      </c>
      <c r="G367" t="s">
        <v>1499</v>
      </c>
      <c r="H367" t="s">
        <v>22</v>
      </c>
      <c r="I367" t="s">
        <v>26</v>
      </c>
      <c r="J367" t="s">
        <v>1500</v>
      </c>
      <c r="K367" t="s">
        <v>28</v>
      </c>
      <c r="L367" t="s">
        <v>29</v>
      </c>
      <c r="M367" t="s">
        <v>1501</v>
      </c>
      <c r="O367" s="1" t="s">
        <v>1501</v>
      </c>
      <c r="P367" t="s">
        <v>304</v>
      </c>
      <c r="Q367" t="s">
        <v>35</v>
      </c>
      <c r="R367" t="s">
        <v>67</v>
      </c>
      <c r="S367" t="s">
        <v>37</v>
      </c>
      <c r="T367" t="s">
        <v>58</v>
      </c>
      <c r="U367" t="s">
        <v>39</v>
      </c>
      <c r="V367" s="1" t="s">
        <v>59</v>
      </c>
      <c r="X367" s="1" t="s">
        <v>46</v>
      </c>
    </row>
    <row r="368" spans="1:24" x14ac:dyDescent="0.3">
      <c r="A368">
        <v>367</v>
      </c>
      <c r="B368">
        <v>100958</v>
      </c>
      <c r="C368" t="s">
        <v>1502</v>
      </c>
      <c r="D368" t="s">
        <v>22</v>
      </c>
      <c r="E368" t="s">
        <v>1384</v>
      </c>
      <c r="F368" t="s">
        <v>1484</v>
      </c>
      <c r="G368" t="s">
        <v>1503</v>
      </c>
      <c r="H368" t="s">
        <v>22</v>
      </c>
      <c r="I368" t="s">
        <v>26</v>
      </c>
      <c r="J368" t="s">
        <v>1413</v>
      </c>
      <c r="K368" t="s">
        <v>28</v>
      </c>
      <c r="L368" t="s">
        <v>29</v>
      </c>
      <c r="M368" t="s">
        <v>1504</v>
      </c>
      <c r="O368" s="1" t="s">
        <v>1504</v>
      </c>
      <c r="P368" t="s">
        <v>304</v>
      </c>
      <c r="Q368" t="s">
        <v>35</v>
      </c>
      <c r="R368" t="s">
        <v>67</v>
      </c>
      <c r="S368" t="s">
        <v>37</v>
      </c>
      <c r="T368" t="s">
        <v>38</v>
      </c>
      <c r="U368" t="s">
        <v>39</v>
      </c>
      <c r="V368" s="1" t="s">
        <v>70</v>
      </c>
      <c r="X368" s="1" t="s">
        <v>69</v>
      </c>
    </row>
    <row r="369" spans="1:24" x14ac:dyDescent="0.3">
      <c r="A369">
        <v>368</v>
      </c>
      <c r="B369">
        <v>31303</v>
      </c>
      <c r="C369" t="s">
        <v>1505</v>
      </c>
      <c r="D369" t="s">
        <v>22</v>
      </c>
      <c r="E369" t="s">
        <v>1384</v>
      </c>
      <c r="F369" t="s">
        <v>1484</v>
      </c>
      <c r="G369" t="s">
        <v>1506</v>
      </c>
      <c r="H369" t="s">
        <v>22</v>
      </c>
      <c r="I369" t="s">
        <v>26</v>
      </c>
      <c r="J369" t="s">
        <v>1500</v>
      </c>
      <c r="K369" t="s">
        <v>28</v>
      </c>
      <c r="L369" t="s">
        <v>29</v>
      </c>
      <c r="M369" t="s">
        <v>1507</v>
      </c>
      <c r="O369" s="1" t="s">
        <v>1507</v>
      </c>
      <c r="P369" t="s">
        <v>304</v>
      </c>
      <c r="Q369" t="s">
        <v>35</v>
      </c>
      <c r="R369" t="s">
        <v>1508</v>
      </c>
      <c r="S369" t="s">
        <v>37</v>
      </c>
      <c r="T369" t="s">
        <v>206</v>
      </c>
      <c r="U369" t="s">
        <v>39</v>
      </c>
      <c r="V369" s="1" t="s">
        <v>176</v>
      </c>
      <c r="X369" s="1" t="s">
        <v>46</v>
      </c>
    </row>
    <row r="370" spans="1:24" x14ac:dyDescent="0.3">
      <c r="A370">
        <v>369</v>
      </c>
      <c r="B370">
        <v>100988</v>
      </c>
      <c r="C370" t="s">
        <v>1509</v>
      </c>
      <c r="D370" t="s">
        <v>22</v>
      </c>
      <c r="E370" t="s">
        <v>1384</v>
      </c>
      <c r="F370" t="s">
        <v>1510</v>
      </c>
      <c r="G370" t="s">
        <v>1511</v>
      </c>
      <c r="H370" t="s">
        <v>22</v>
      </c>
      <c r="I370" t="s">
        <v>26</v>
      </c>
      <c r="J370" t="s">
        <v>1413</v>
      </c>
      <c r="K370" t="s">
        <v>28</v>
      </c>
      <c r="L370" t="s">
        <v>29</v>
      </c>
      <c r="M370" t="s">
        <v>1512</v>
      </c>
      <c r="O370" s="1" t="s">
        <v>1512</v>
      </c>
      <c r="P370" t="s">
        <v>66</v>
      </c>
      <c r="Q370" t="s">
        <v>35</v>
      </c>
      <c r="R370" t="s">
        <v>22</v>
      </c>
      <c r="S370" t="s">
        <v>37</v>
      </c>
      <c r="T370" t="s">
        <v>287</v>
      </c>
      <c r="U370" t="s">
        <v>50</v>
      </c>
      <c r="V370" s="1" t="s">
        <v>59</v>
      </c>
      <c r="X370" s="1" t="s">
        <v>2784</v>
      </c>
    </row>
    <row r="371" spans="1:24" x14ac:dyDescent="0.3">
      <c r="A371">
        <v>370</v>
      </c>
      <c r="B371">
        <v>31387</v>
      </c>
      <c r="C371" t="s">
        <v>1513</v>
      </c>
      <c r="D371" t="s">
        <v>22</v>
      </c>
      <c r="E371" t="s">
        <v>1384</v>
      </c>
      <c r="F371" t="s">
        <v>1514</v>
      </c>
      <c r="G371" t="s">
        <v>1515</v>
      </c>
      <c r="H371" t="s">
        <v>22</v>
      </c>
      <c r="I371" t="s">
        <v>26</v>
      </c>
      <c r="J371" t="s">
        <v>1516</v>
      </c>
      <c r="K371" t="s">
        <v>28</v>
      </c>
      <c r="L371" t="s">
        <v>29</v>
      </c>
      <c r="M371" t="s">
        <v>1517</v>
      </c>
      <c r="O371" s="1" t="s">
        <v>1517</v>
      </c>
      <c r="P371" t="s">
        <v>189</v>
      </c>
      <c r="Q371" t="s">
        <v>35</v>
      </c>
      <c r="R371" t="s">
        <v>1518</v>
      </c>
      <c r="S371" t="s">
        <v>37</v>
      </c>
      <c r="T371" t="s">
        <v>206</v>
      </c>
      <c r="U371" t="s">
        <v>50</v>
      </c>
      <c r="V371" s="1" t="s">
        <v>176</v>
      </c>
      <c r="X371" s="1" t="s">
        <v>69</v>
      </c>
    </row>
    <row r="372" spans="1:24" x14ac:dyDescent="0.3">
      <c r="A372">
        <v>371</v>
      </c>
      <c r="B372">
        <v>128712</v>
      </c>
      <c r="C372" t="s">
        <v>1519</v>
      </c>
      <c r="D372" t="s">
        <v>22</v>
      </c>
      <c r="E372" t="s">
        <v>1384</v>
      </c>
      <c r="F372" t="s">
        <v>1520</v>
      </c>
      <c r="G372" t="s">
        <v>1521</v>
      </c>
      <c r="H372" t="s">
        <v>22</v>
      </c>
      <c r="I372" t="s">
        <v>26</v>
      </c>
      <c r="J372" t="s">
        <v>227</v>
      </c>
      <c r="K372" t="s">
        <v>28</v>
      </c>
      <c r="L372" t="s">
        <v>29</v>
      </c>
      <c r="M372" t="s">
        <v>1522</v>
      </c>
      <c r="O372" s="1" t="s">
        <v>1522</v>
      </c>
      <c r="P372" t="s">
        <v>200</v>
      </c>
      <c r="Q372" t="s">
        <v>35</v>
      </c>
      <c r="R372" t="s">
        <v>380</v>
      </c>
      <c r="S372" t="s">
        <v>37</v>
      </c>
      <c r="T372" t="s">
        <v>395</v>
      </c>
      <c r="U372" t="s">
        <v>50</v>
      </c>
      <c r="V372" s="1" t="s">
        <v>154</v>
      </c>
      <c r="X372" s="1" t="s">
        <v>46</v>
      </c>
    </row>
    <row r="373" spans="1:24" x14ac:dyDescent="0.3">
      <c r="A373">
        <v>372</v>
      </c>
      <c r="B373">
        <v>128713</v>
      </c>
      <c r="C373" t="s">
        <v>1523</v>
      </c>
      <c r="D373" t="s">
        <v>22</v>
      </c>
      <c r="E373" t="s">
        <v>1384</v>
      </c>
      <c r="F373" t="s">
        <v>1520</v>
      </c>
      <c r="G373" t="s">
        <v>1524</v>
      </c>
      <c r="H373" t="s">
        <v>22</v>
      </c>
      <c r="I373" t="s">
        <v>26</v>
      </c>
      <c r="J373" t="s">
        <v>1525</v>
      </c>
      <c r="K373" t="s">
        <v>28</v>
      </c>
      <c r="L373" t="s">
        <v>29</v>
      </c>
      <c r="M373" t="s">
        <v>1526</v>
      </c>
      <c r="O373" s="1" t="s">
        <v>1526</v>
      </c>
      <c r="P373" t="s">
        <v>189</v>
      </c>
      <c r="Q373" t="s">
        <v>35</v>
      </c>
      <c r="R373" t="s">
        <v>380</v>
      </c>
      <c r="S373" t="s">
        <v>37</v>
      </c>
      <c r="T373" t="s">
        <v>395</v>
      </c>
      <c r="U373" t="s">
        <v>50</v>
      </c>
      <c r="V373" s="1" t="s">
        <v>154</v>
      </c>
      <c r="X373" s="1" t="s">
        <v>69</v>
      </c>
    </row>
    <row r="374" spans="1:24" x14ac:dyDescent="0.3">
      <c r="A374">
        <v>373</v>
      </c>
      <c r="B374">
        <v>14353</v>
      </c>
      <c r="C374" t="s">
        <v>1527</v>
      </c>
      <c r="D374" t="s">
        <v>22</v>
      </c>
      <c r="E374" t="s">
        <v>1528</v>
      </c>
      <c r="F374" t="s">
        <v>1529</v>
      </c>
      <c r="G374" t="s">
        <v>1530</v>
      </c>
      <c r="H374" t="s">
        <v>22</v>
      </c>
      <c r="I374" t="s">
        <v>26</v>
      </c>
      <c r="J374" t="s">
        <v>1531</v>
      </c>
      <c r="K374" t="s">
        <v>28</v>
      </c>
      <c r="L374" t="s">
        <v>29</v>
      </c>
      <c r="M374" t="s">
        <v>1532</v>
      </c>
      <c r="O374" s="1" t="s">
        <v>1532</v>
      </c>
      <c r="P374" t="s">
        <v>200</v>
      </c>
      <c r="Q374" t="s">
        <v>35</v>
      </c>
      <c r="R374" t="s">
        <v>252</v>
      </c>
      <c r="S374" t="s">
        <v>37</v>
      </c>
      <c r="T374" t="s">
        <v>58</v>
      </c>
      <c r="U374" t="s">
        <v>50</v>
      </c>
      <c r="V374" s="1" t="s">
        <v>176</v>
      </c>
      <c r="X374" s="1" t="s">
        <v>46</v>
      </c>
    </row>
    <row r="375" spans="1:24" x14ac:dyDescent="0.3">
      <c r="A375">
        <v>374</v>
      </c>
      <c r="B375">
        <v>7793</v>
      </c>
      <c r="C375" t="s">
        <v>1533</v>
      </c>
      <c r="D375" t="s">
        <v>22</v>
      </c>
      <c r="E375" t="s">
        <v>1534</v>
      </c>
      <c r="F375" t="s">
        <v>1535</v>
      </c>
      <c r="G375" t="s">
        <v>1058</v>
      </c>
      <c r="H375" t="s">
        <v>22</v>
      </c>
      <c r="I375" t="s">
        <v>26</v>
      </c>
      <c r="J375" t="s">
        <v>1536</v>
      </c>
      <c r="K375" t="s">
        <v>28</v>
      </c>
      <c r="L375" t="s">
        <v>29</v>
      </c>
      <c r="M375" t="s">
        <v>1537</v>
      </c>
      <c r="O375" s="1" t="s">
        <v>1537</v>
      </c>
      <c r="P375" t="s">
        <v>34</v>
      </c>
      <c r="Q375" t="s">
        <v>1061</v>
      </c>
      <c r="R375" t="s">
        <v>1538</v>
      </c>
      <c r="S375" t="s">
        <v>37</v>
      </c>
      <c r="T375" t="s">
        <v>1276</v>
      </c>
      <c r="U375" t="s">
        <v>50</v>
      </c>
      <c r="V375" s="1" t="s">
        <v>176</v>
      </c>
      <c r="X375" s="1" t="s">
        <v>69</v>
      </c>
    </row>
    <row r="376" spans="1:24" x14ac:dyDescent="0.3">
      <c r="A376">
        <v>375</v>
      </c>
      <c r="B376">
        <v>7867</v>
      </c>
      <c r="C376" t="s">
        <v>1539</v>
      </c>
      <c r="D376" t="s">
        <v>22</v>
      </c>
      <c r="E376" t="s">
        <v>1540</v>
      </c>
      <c r="F376" t="s">
        <v>1541</v>
      </c>
      <c r="G376" t="s">
        <v>1542</v>
      </c>
      <c r="H376" t="s">
        <v>22</v>
      </c>
      <c r="I376" t="s">
        <v>26</v>
      </c>
      <c r="J376" t="s">
        <v>1543</v>
      </c>
      <c r="K376" t="s">
        <v>28</v>
      </c>
      <c r="L376" t="s">
        <v>29</v>
      </c>
      <c r="M376" t="s">
        <v>1544</v>
      </c>
      <c r="N376" t="s">
        <v>32</v>
      </c>
      <c r="O376" s="1" t="s">
        <v>1545</v>
      </c>
      <c r="P376" t="s">
        <v>66</v>
      </c>
      <c r="Q376" t="s">
        <v>779</v>
      </c>
      <c r="R376" t="s">
        <v>356</v>
      </c>
      <c r="S376" t="s">
        <v>37</v>
      </c>
      <c r="T376" t="s">
        <v>38</v>
      </c>
      <c r="U376" t="s">
        <v>39</v>
      </c>
      <c r="V376" s="1" t="s">
        <v>176</v>
      </c>
      <c r="X376" s="1" t="s">
        <v>31</v>
      </c>
    </row>
    <row r="377" spans="1:24" x14ac:dyDescent="0.3">
      <c r="A377">
        <v>376</v>
      </c>
      <c r="B377">
        <v>7895</v>
      </c>
      <c r="C377" t="s">
        <v>1546</v>
      </c>
      <c r="D377" t="s">
        <v>22</v>
      </c>
      <c r="E377" t="s">
        <v>1540</v>
      </c>
      <c r="F377" t="s">
        <v>1547</v>
      </c>
      <c r="G377" t="s">
        <v>1548</v>
      </c>
      <c r="H377" t="s">
        <v>22</v>
      </c>
      <c r="I377" t="s">
        <v>26</v>
      </c>
      <c r="J377" t="s">
        <v>1549</v>
      </c>
      <c r="K377" t="s">
        <v>28</v>
      </c>
      <c r="L377" t="s">
        <v>29</v>
      </c>
      <c r="M377" t="s">
        <v>1550</v>
      </c>
      <c r="O377" s="1" t="s">
        <v>1550</v>
      </c>
      <c r="P377" t="s">
        <v>34</v>
      </c>
      <c r="Q377" t="s">
        <v>35</v>
      </c>
      <c r="R377" t="s">
        <v>356</v>
      </c>
      <c r="S377" t="s">
        <v>37</v>
      </c>
      <c r="T377" t="s">
        <v>38</v>
      </c>
      <c r="U377" t="s">
        <v>39</v>
      </c>
      <c r="V377" s="1" t="s">
        <v>176</v>
      </c>
      <c r="X377" s="1" t="s">
        <v>69</v>
      </c>
    </row>
    <row r="378" spans="1:24" x14ac:dyDescent="0.3">
      <c r="A378">
        <v>377</v>
      </c>
      <c r="B378">
        <v>7898</v>
      </c>
      <c r="C378" t="s">
        <v>1551</v>
      </c>
      <c r="D378" t="s">
        <v>22</v>
      </c>
      <c r="E378" t="s">
        <v>1540</v>
      </c>
      <c r="F378" t="s">
        <v>1547</v>
      </c>
      <c r="G378" t="s">
        <v>1552</v>
      </c>
      <c r="H378" t="s">
        <v>22</v>
      </c>
      <c r="I378" t="s">
        <v>26</v>
      </c>
      <c r="J378" t="s">
        <v>1553</v>
      </c>
      <c r="K378" t="s">
        <v>28</v>
      </c>
      <c r="L378" t="s">
        <v>29</v>
      </c>
      <c r="M378" t="s">
        <v>1554</v>
      </c>
      <c r="O378" s="1" t="s">
        <v>1554</v>
      </c>
      <c r="P378" t="s">
        <v>34</v>
      </c>
      <c r="Q378" t="s">
        <v>35</v>
      </c>
      <c r="R378" t="s">
        <v>1555</v>
      </c>
      <c r="S378" t="s">
        <v>37</v>
      </c>
      <c r="T378" t="s">
        <v>78</v>
      </c>
      <c r="U378" t="s">
        <v>50</v>
      </c>
      <c r="V378" s="1" t="s">
        <v>94</v>
      </c>
      <c r="X378" s="1" t="s">
        <v>46</v>
      </c>
    </row>
    <row r="379" spans="1:24" x14ac:dyDescent="0.3">
      <c r="A379">
        <v>378</v>
      </c>
      <c r="B379">
        <v>7914</v>
      </c>
      <c r="C379" t="s">
        <v>1556</v>
      </c>
      <c r="D379" t="s">
        <v>22</v>
      </c>
      <c r="E379" t="s">
        <v>1540</v>
      </c>
      <c r="F379" t="s">
        <v>1547</v>
      </c>
      <c r="G379" t="s">
        <v>1557</v>
      </c>
      <c r="H379" t="s">
        <v>22</v>
      </c>
      <c r="I379" t="s">
        <v>26</v>
      </c>
      <c r="J379" t="s">
        <v>1558</v>
      </c>
      <c r="K379" t="s">
        <v>28</v>
      </c>
      <c r="L379" t="s">
        <v>29</v>
      </c>
      <c r="M379" t="s">
        <v>1559</v>
      </c>
      <c r="O379" s="1" t="s">
        <v>1559</v>
      </c>
      <c r="P379" t="s">
        <v>34</v>
      </c>
      <c r="Q379" t="s">
        <v>271</v>
      </c>
      <c r="R379" t="s">
        <v>356</v>
      </c>
      <c r="S379" t="s">
        <v>37</v>
      </c>
      <c r="T379" t="s">
        <v>38</v>
      </c>
      <c r="U379" t="s">
        <v>39</v>
      </c>
      <c r="V379" s="1" t="s">
        <v>176</v>
      </c>
      <c r="X379" s="1" t="s">
        <v>46</v>
      </c>
    </row>
    <row r="380" spans="1:24" x14ac:dyDescent="0.3">
      <c r="A380">
        <v>379</v>
      </c>
      <c r="B380">
        <v>7935</v>
      </c>
      <c r="C380" t="s">
        <v>1560</v>
      </c>
      <c r="D380" t="s">
        <v>22</v>
      </c>
      <c r="E380" t="s">
        <v>1540</v>
      </c>
      <c r="F380" t="s">
        <v>1547</v>
      </c>
      <c r="G380" t="s">
        <v>1561</v>
      </c>
      <c r="H380" t="s">
        <v>22</v>
      </c>
      <c r="I380" t="s">
        <v>26</v>
      </c>
      <c r="J380" t="s">
        <v>1562</v>
      </c>
      <c r="K380" t="s">
        <v>28</v>
      </c>
      <c r="L380" t="s">
        <v>29</v>
      </c>
      <c r="M380" t="s">
        <v>1563</v>
      </c>
      <c r="O380" s="1" t="s">
        <v>1563</v>
      </c>
      <c r="P380" t="s">
        <v>34</v>
      </c>
      <c r="Q380" t="s">
        <v>251</v>
      </c>
      <c r="R380" t="s">
        <v>356</v>
      </c>
      <c r="S380" t="s">
        <v>37</v>
      </c>
      <c r="T380" t="s">
        <v>206</v>
      </c>
      <c r="U380" t="s">
        <v>50</v>
      </c>
      <c r="V380" s="1" t="s">
        <v>176</v>
      </c>
      <c r="X380" s="1" t="s">
        <v>46</v>
      </c>
    </row>
    <row r="381" spans="1:24" x14ac:dyDescent="0.3">
      <c r="A381">
        <v>380</v>
      </c>
      <c r="B381">
        <v>7952</v>
      </c>
      <c r="C381" t="s">
        <v>1564</v>
      </c>
      <c r="D381" t="s">
        <v>22</v>
      </c>
      <c r="E381" t="s">
        <v>1565</v>
      </c>
      <c r="F381" t="s">
        <v>1566</v>
      </c>
      <c r="G381" t="s">
        <v>1219</v>
      </c>
      <c r="H381" t="s">
        <v>22</v>
      </c>
      <c r="I381" t="s">
        <v>26</v>
      </c>
      <c r="J381" t="s">
        <v>1567</v>
      </c>
      <c r="K381" t="s">
        <v>28</v>
      </c>
      <c r="L381" t="s">
        <v>29</v>
      </c>
      <c r="M381" t="s">
        <v>1568</v>
      </c>
      <c r="O381" s="1" t="s">
        <v>1568</v>
      </c>
      <c r="P381" t="s">
        <v>34</v>
      </c>
      <c r="Q381" t="s">
        <v>35</v>
      </c>
      <c r="R381" t="s">
        <v>87</v>
      </c>
      <c r="S381" t="s">
        <v>37</v>
      </c>
      <c r="T381" t="s">
        <v>58</v>
      </c>
      <c r="U381" t="s">
        <v>50</v>
      </c>
      <c r="V381" s="1" t="s">
        <v>1327</v>
      </c>
      <c r="X381" s="1" t="s">
        <v>69</v>
      </c>
    </row>
    <row r="382" spans="1:24" x14ac:dyDescent="0.3">
      <c r="A382">
        <v>381</v>
      </c>
      <c r="B382">
        <v>7953</v>
      </c>
      <c r="C382" t="s">
        <v>1569</v>
      </c>
      <c r="D382" t="s">
        <v>22</v>
      </c>
      <c r="E382" t="s">
        <v>1565</v>
      </c>
      <c r="F382" t="s">
        <v>1566</v>
      </c>
      <c r="G382" t="s">
        <v>1570</v>
      </c>
      <c r="H382" t="s">
        <v>22</v>
      </c>
      <c r="I382" t="s">
        <v>26</v>
      </c>
      <c r="J382" t="s">
        <v>1571</v>
      </c>
      <c r="K382" t="s">
        <v>28</v>
      </c>
      <c r="L382" t="s">
        <v>29</v>
      </c>
      <c r="M382" t="s">
        <v>1572</v>
      </c>
      <c r="O382" s="1" t="s">
        <v>1572</v>
      </c>
      <c r="P382" t="s">
        <v>34</v>
      </c>
      <c r="Q382" t="s">
        <v>35</v>
      </c>
      <c r="R382" t="s">
        <v>470</v>
      </c>
      <c r="S382" t="s">
        <v>37</v>
      </c>
      <c r="T382" t="s">
        <v>38</v>
      </c>
      <c r="U382" t="s">
        <v>39</v>
      </c>
      <c r="V382" s="1" t="s">
        <v>59</v>
      </c>
      <c r="X382" s="1" t="s">
        <v>69</v>
      </c>
    </row>
    <row r="383" spans="1:24" x14ac:dyDescent="0.3">
      <c r="A383">
        <v>382</v>
      </c>
      <c r="B383">
        <v>17766</v>
      </c>
      <c r="C383" t="s">
        <v>1573</v>
      </c>
      <c r="D383" t="s">
        <v>22</v>
      </c>
      <c r="E383" t="s">
        <v>1574</v>
      </c>
      <c r="F383" t="s">
        <v>1575</v>
      </c>
      <c r="G383" t="s">
        <v>1576</v>
      </c>
      <c r="H383" t="s">
        <v>22</v>
      </c>
      <c r="I383" t="s">
        <v>26</v>
      </c>
      <c r="J383" t="s">
        <v>1577</v>
      </c>
      <c r="K383" t="s">
        <v>28</v>
      </c>
      <c r="L383" t="s">
        <v>29</v>
      </c>
      <c r="M383" t="s">
        <v>1578</v>
      </c>
      <c r="O383" s="1" t="s">
        <v>1578</v>
      </c>
      <c r="P383" t="s">
        <v>169</v>
      </c>
      <c r="Q383" t="s">
        <v>1579</v>
      </c>
      <c r="R383" t="s">
        <v>1580</v>
      </c>
      <c r="S383" t="s">
        <v>37</v>
      </c>
      <c r="T383" t="s">
        <v>1581</v>
      </c>
      <c r="U383" t="s">
        <v>50</v>
      </c>
      <c r="V383" s="1" t="s">
        <v>59</v>
      </c>
      <c r="X383" s="1" t="s">
        <v>69</v>
      </c>
    </row>
    <row r="384" spans="1:24" x14ac:dyDescent="0.3">
      <c r="A384">
        <v>383</v>
      </c>
      <c r="B384">
        <v>139478</v>
      </c>
      <c r="C384" t="s">
        <v>1582</v>
      </c>
      <c r="D384" t="s">
        <v>22</v>
      </c>
      <c r="E384" t="s">
        <v>1574</v>
      </c>
      <c r="F384" t="s">
        <v>1583</v>
      </c>
      <c r="G384" t="s">
        <v>1584</v>
      </c>
      <c r="H384" t="s">
        <v>22</v>
      </c>
      <c r="I384" t="s">
        <v>26</v>
      </c>
      <c r="J384" t="s">
        <v>1585</v>
      </c>
      <c r="K384" t="s">
        <v>28</v>
      </c>
      <c r="L384" t="s">
        <v>29</v>
      </c>
      <c r="M384" t="s">
        <v>1586</v>
      </c>
      <c r="N384" t="s">
        <v>160</v>
      </c>
      <c r="O384" s="1" t="s">
        <v>1587</v>
      </c>
      <c r="P384" t="s">
        <v>34</v>
      </c>
      <c r="Q384" t="s">
        <v>47</v>
      </c>
      <c r="R384" t="s">
        <v>48</v>
      </c>
      <c r="S384" t="s">
        <v>37</v>
      </c>
      <c r="T384" t="s">
        <v>38</v>
      </c>
      <c r="U384" t="s">
        <v>50</v>
      </c>
      <c r="V384" s="1" t="s">
        <v>94</v>
      </c>
      <c r="X384" s="1" t="s">
        <v>69</v>
      </c>
    </row>
    <row r="385" spans="1:24" x14ac:dyDescent="0.3">
      <c r="A385">
        <v>384</v>
      </c>
      <c r="B385">
        <v>139502</v>
      </c>
      <c r="C385" t="s">
        <v>1588</v>
      </c>
      <c r="D385" t="s">
        <v>22</v>
      </c>
      <c r="E385" t="s">
        <v>1574</v>
      </c>
      <c r="F385" t="s">
        <v>1589</v>
      </c>
      <c r="G385" t="s">
        <v>1590</v>
      </c>
      <c r="H385" t="s">
        <v>22</v>
      </c>
      <c r="I385" t="s">
        <v>26</v>
      </c>
      <c r="J385" t="s">
        <v>44</v>
      </c>
      <c r="K385" t="s">
        <v>28</v>
      </c>
      <c r="L385" t="s">
        <v>22</v>
      </c>
      <c r="M385" t="s">
        <v>1591</v>
      </c>
      <c r="O385" s="1" t="s">
        <v>1591</v>
      </c>
      <c r="P385" t="s">
        <v>34</v>
      </c>
      <c r="Q385" t="s">
        <v>1592</v>
      </c>
      <c r="R385" t="s">
        <v>1593</v>
      </c>
      <c r="S385" t="s">
        <v>37</v>
      </c>
      <c r="T385" t="s">
        <v>38</v>
      </c>
      <c r="U385" t="s">
        <v>50</v>
      </c>
      <c r="V385" s="1" t="s">
        <v>94</v>
      </c>
      <c r="X385" s="1" t="s">
        <v>2784</v>
      </c>
    </row>
    <row r="386" spans="1:24" x14ac:dyDescent="0.3">
      <c r="A386">
        <v>385</v>
      </c>
      <c r="B386">
        <v>8093</v>
      </c>
      <c r="C386" t="s">
        <v>1594</v>
      </c>
      <c r="D386" t="s">
        <v>22</v>
      </c>
      <c r="E386" t="s">
        <v>1595</v>
      </c>
      <c r="F386" t="s">
        <v>1596</v>
      </c>
      <c r="G386" t="s">
        <v>1597</v>
      </c>
      <c r="H386" t="s">
        <v>22</v>
      </c>
      <c r="I386" t="s">
        <v>26</v>
      </c>
      <c r="J386" t="s">
        <v>81</v>
      </c>
      <c r="K386" t="s">
        <v>28</v>
      </c>
      <c r="L386" t="s">
        <v>29</v>
      </c>
      <c r="M386" t="s">
        <v>1598</v>
      </c>
      <c r="N386" t="s">
        <v>160</v>
      </c>
      <c r="O386" s="1" t="s">
        <v>1599</v>
      </c>
      <c r="P386" t="s">
        <v>169</v>
      </c>
      <c r="Q386" t="s">
        <v>1600</v>
      </c>
      <c r="R386" t="s">
        <v>1601</v>
      </c>
      <c r="S386" t="s">
        <v>37</v>
      </c>
      <c r="T386" t="s">
        <v>523</v>
      </c>
      <c r="U386" t="s">
        <v>50</v>
      </c>
      <c r="V386" s="1" t="s">
        <v>70</v>
      </c>
      <c r="W386" t="s">
        <v>2767</v>
      </c>
      <c r="X386" s="1" t="s">
        <v>69</v>
      </c>
    </row>
    <row r="387" spans="1:24" x14ac:dyDescent="0.3">
      <c r="A387">
        <v>386</v>
      </c>
      <c r="B387">
        <v>8128</v>
      </c>
      <c r="C387" t="s">
        <v>1602</v>
      </c>
      <c r="D387" t="s">
        <v>22</v>
      </c>
      <c r="E387" t="s">
        <v>1603</v>
      </c>
      <c r="F387" t="s">
        <v>1604</v>
      </c>
      <c r="G387" t="s">
        <v>1605</v>
      </c>
      <c r="H387" t="s">
        <v>22</v>
      </c>
      <c r="I387" t="s">
        <v>26</v>
      </c>
      <c r="J387" t="s">
        <v>1413</v>
      </c>
      <c r="K387" t="s">
        <v>28</v>
      </c>
      <c r="L387" t="s">
        <v>29</v>
      </c>
      <c r="M387" t="s">
        <v>1606</v>
      </c>
      <c r="O387" s="1" t="s">
        <v>1606</v>
      </c>
      <c r="P387" t="s">
        <v>34</v>
      </c>
      <c r="Q387" t="s">
        <v>35</v>
      </c>
      <c r="R387" t="s">
        <v>67</v>
      </c>
      <c r="S387" t="s">
        <v>37</v>
      </c>
      <c r="T387" t="s">
        <v>68</v>
      </c>
      <c r="U387" t="s">
        <v>39</v>
      </c>
      <c r="V387" s="1" t="s">
        <v>70</v>
      </c>
      <c r="X387" s="1" t="s">
        <v>46</v>
      </c>
    </row>
    <row r="388" spans="1:24" x14ac:dyDescent="0.3">
      <c r="A388">
        <v>387</v>
      </c>
      <c r="B388">
        <v>8147</v>
      </c>
      <c r="C388" t="s">
        <v>1607</v>
      </c>
      <c r="D388" t="s">
        <v>22</v>
      </c>
      <c r="E388" t="s">
        <v>1603</v>
      </c>
      <c r="F388" t="s">
        <v>1608</v>
      </c>
      <c r="G388" t="s">
        <v>1609</v>
      </c>
      <c r="H388" t="s">
        <v>22</v>
      </c>
      <c r="I388" t="s">
        <v>26</v>
      </c>
      <c r="J388" t="s">
        <v>1610</v>
      </c>
      <c r="K388" t="s">
        <v>28</v>
      </c>
      <c r="L388" t="s">
        <v>29</v>
      </c>
      <c r="M388" t="s">
        <v>1611</v>
      </c>
      <c r="O388" s="1" t="s">
        <v>1611</v>
      </c>
      <c r="P388" t="s">
        <v>66</v>
      </c>
      <c r="Q388" t="s">
        <v>35</v>
      </c>
      <c r="R388" t="s">
        <v>262</v>
      </c>
      <c r="S388" t="s">
        <v>37</v>
      </c>
      <c r="T388" t="s">
        <v>38</v>
      </c>
      <c r="U388" t="s">
        <v>39</v>
      </c>
      <c r="V388" s="1" t="s">
        <v>70</v>
      </c>
      <c r="X388" s="1" t="s">
        <v>46</v>
      </c>
    </row>
    <row r="389" spans="1:24" x14ac:dyDescent="0.3">
      <c r="A389">
        <v>388</v>
      </c>
      <c r="B389">
        <v>8160</v>
      </c>
      <c r="C389" t="s">
        <v>1612</v>
      </c>
      <c r="D389" t="s">
        <v>22</v>
      </c>
      <c r="E389" t="s">
        <v>1603</v>
      </c>
      <c r="F389" t="s">
        <v>1613</v>
      </c>
      <c r="G389" t="s">
        <v>1614</v>
      </c>
      <c r="H389" t="s">
        <v>22</v>
      </c>
      <c r="I389" t="s">
        <v>26</v>
      </c>
      <c r="J389" t="s">
        <v>1615</v>
      </c>
      <c r="K389" t="s">
        <v>28</v>
      </c>
      <c r="L389" t="s">
        <v>29</v>
      </c>
      <c r="M389" t="s">
        <v>1616</v>
      </c>
      <c r="O389" s="1" t="s">
        <v>1616</v>
      </c>
      <c r="P389" t="s">
        <v>66</v>
      </c>
      <c r="Q389" t="s">
        <v>35</v>
      </c>
      <c r="R389" t="s">
        <v>470</v>
      </c>
      <c r="S389" t="s">
        <v>37</v>
      </c>
      <c r="T389" t="s">
        <v>38</v>
      </c>
      <c r="U389" t="s">
        <v>39</v>
      </c>
      <c r="V389" s="1" t="s">
        <v>59</v>
      </c>
      <c r="X389" s="1" t="s">
        <v>46</v>
      </c>
    </row>
    <row r="390" spans="1:24" x14ac:dyDescent="0.3">
      <c r="A390">
        <v>389</v>
      </c>
      <c r="B390">
        <v>8162</v>
      </c>
      <c r="C390" t="s">
        <v>1617</v>
      </c>
      <c r="D390" t="s">
        <v>22</v>
      </c>
      <c r="E390" t="s">
        <v>1603</v>
      </c>
      <c r="F390" t="s">
        <v>1613</v>
      </c>
      <c r="G390" t="s">
        <v>1618</v>
      </c>
      <c r="H390" t="s">
        <v>22</v>
      </c>
      <c r="I390" t="s">
        <v>26</v>
      </c>
      <c r="J390" t="s">
        <v>1615</v>
      </c>
      <c r="K390" t="s">
        <v>28</v>
      </c>
      <c r="L390" t="s">
        <v>29</v>
      </c>
      <c r="M390" t="s">
        <v>1619</v>
      </c>
      <c r="O390" s="1" t="s">
        <v>1619</v>
      </c>
      <c r="P390" t="s">
        <v>169</v>
      </c>
      <c r="Q390" t="s">
        <v>35</v>
      </c>
      <c r="R390" t="s">
        <v>386</v>
      </c>
      <c r="S390" t="s">
        <v>37</v>
      </c>
      <c r="T390" t="s">
        <v>58</v>
      </c>
      <c r="U390" t="s">
        <v>39</v>
      </c>
      <c r="V390" s="1" t="s">
        <v>70</v>
      </c>
      <c r="X390" s="1" t="s">
        <v>69</v>
      </c>
    </row>
    <row r="391" spans="1:24" x14ac:dyDescent="0.3">
      <c r="A391">
        <v>390</v>
      </c>
      <c r="B391">
        <v>8260</v>
      </c>
      <c r="C391" t="s">
        <v>1620</v>
      </c>
      <c r="D391" t="s">
        <v>22</v>
      </c>
      <c r="E391" t="s">
        <v>1603</v>
      </c>
      <c r="F391" t="s">
        <v>1621</v>
      </c>
      <c r="G391" t="s">
        <v>1622</v>
      </c>
      <c r="H391" t="s">
        <v>22</v>
      </c>
      <c r="I391" t="s">
        <v>26</v>
      </c>
      <c r="J391" t="s">
        <v>1623</v>
      </c>
      <c r="K391" t="s">
        <v>28</v>
      </c>
      <c r="L391" t="s">
        <v>29</v>
      </c>
      <c r="M391" t="s">
        <v>1624</v>
      </c>
      <c r="O391" s="1" t="s">
        <v>1624</v>
      </c>
      <c r="P391" t="s">
        <v>169</v>
      </c>
      <c r="Q391" t="s">
        <v>35</v>
      </c>
      <c r="R391" t="s">
        <v>67</v>
      </c>
      <c r="S391" t="s">
        <v>37</v>
      </c>
      <c r="T391" t="s">
        <v>38</v>
      </c>
      <c r="U391" t="s">
        <v>39</v>
      </c>
      <c r="V391" s="1" t="s">
        <v>70</v>
      </c>
      <c r="X391" s="1" t="s">
        <v>46</v>
      </c>
    </row>
    <row r="392" spans="1:24" x14ac:dyDescent="0.3">
      <c r="A392">
        <v>391</v>
      </c>
      <c r="B392">
        <v>8279</v>
      </c>
      <c r="C392" t="s">
        <v>1625</v>
      </c>
      <c r="D392" t="s">
        <v>22</v>
      </c>
      <c r="E392" t="s">
        <v>1603</v>
      </c>
      <c r="F392" t="s">
        <v>1626</v>
      </c>
      <c r="G392" t="s">
        <v>1627</v>
      </c>
      <c r="H392" t="s">
        <v>22</v>
      </c>
      <c r="I392" t="s">
        <v>26</v>
      </c>
      <c r="J392" t="s">
        <v>1413</v>
      </c>
      <c r="K392" t="s">
        <v>28</v>
      </c>
      <c r="L392" t="s">
        <v>29</v>
      </c>
      <c r="M392" t="s">
        <v>1628</v>
      </c>
      <c r="N392" t="s">
        <v>160</v>
      </c>
      <c r="O392" s="1" t="s">
        <v>1629</v>
      </c>
      <c r="P392" t="s">
        <v>169</v>
      </c>
      <c r="Q392" t="s">
        <v>35</v>
      </c>
      <c r="R392" t="s">
        <v>1630</v>
      </c>
      <c r="S392" t="s">
        <v>37</v>
      </c>
      <c r="T392" t="s">
        <v>334</v>
      </c>
      <c r="U392" t="s">
        <v>50</v>
      </c>
      <c r="V392" s="1" t="s">
        <v>70</v>
      </c>
      <c r="X392" s="1" t="s">
        <v>46</v>
      </c>
    </row>
    <row r="393" spans="1:24" x14ac:dyDescent="0.3">
      <c r="A393">
        <v>392</v>
      </c>
      <c r="B393">
        <v>8279</v>
      </c>
      <c r="C393" t="s">
        <v>1625</v>
      </c>
      <c r="D393" t="s">
        <v>22</v>
      </c>
      <c r="E393" t="s">
        <v>1603</v>
      </c>
      <c r="F393" t="s">
        <v>1626</v>
      </c>
      <c r="G393" t="s">
        <v>1627</v>
      </c>
      <c r="H393" t="s">
        <v>22</v>
      </c>
      <c r="I393" t="s">
        <v>26</v>
      </c>
      <c r="J393" t="s">
        <v>1413</v>
      </c>
      <c r="K393" t="s">
        <v>28</v>
      </c>
      <c r="L393" t="s">
        <v>29</v>
      </c>
      <c r="M393" t="s">
        <v>1628</v>
      </c>
      <c r="N393" t="s">
        <v>160</v>
      </c>
      <c r="O393" s="1" t="s">
        <v>1631</v>
      </c>
      <c r="P393" t="s">
        <v>169</v>
      </c>
      <c r="Q393" t="s">
        <v>35</v>
      </c>
      <c r="R393" t="s">
        <v>1630</v>
      </c>
      <c r="S393" t="s">
        <v>37</v>
      </c>
      <c r="T393" t="s">
        <v>334</v>
      </c>
      <c r="U393" t="s">
        <v>50</v>
      </c>
      <c r="V393" s="1" t="s">
        <v>59</v>
      </c>
      <c r="X393" s="1" t="s">
        <v>31</v>
      </c>
    </row>
    <row r="394" spans="1:24" x14ac:dyDescent="0.3">
      <c r="A394">
        <v>393</v>
      </c>
      <c r="B394">
        <v>8313</v>
      </c>
      <c r="C394" t="s">
        <v>1632</v>
      </c>
      <c r="D394" t="s">
        <v>22</v>
      </c>
      <c r="E394" t="s">
        <v>1603</v>
      </c>
      <c r="F394" t="s">
        <v>1633</v>
      </c>
      <c r="G394" t="s">
        <v>1634</v>
      </c>
      <c r="H394" t="s">
        <v>22</v>
      </c>
      <c r="I394" t="s">
        <v>26</v>
      </c>
      <c r="J394" t="s">
        <v>1610</v>
      </c>
      <c r="K394" t="s">
        <v>28</v>
      </c>
      <c r="L394" t="s">
        <v>29</v>
      </c>
      <c r="M394" t="s">
        <v>1635</v>
      </c>
      <c r="O394" s="1" t="s">
        <v>1635</v>
      </c>
      <c r="P394" t="s">
        <v>162</v>
      </c>
      <c r="Q394" t="s">
        <v>35</v>
      </c>
      <c r="R394" t="s">
        <v>1636</v>
      </c>
      <c r="S394" t="s">
        <v>37</v>
      </c>
      <c r="T394" t="s">
        <v>38</v>
      </c>
      <c r="U394" t="s">
        <v>39</v>
      </c>
      <c r="V394" s="1" t="s">
        <v>125</v>
      </c>
      <c r="X394" s="1" t="s">
        <v>46</v>
      </c>
    </row>
    <row r="395" spans="1:24" x14ac:dyDescent="0.3">
      <c r="A395">
        <v>394</v>
      </c>
      <c r="B395">
        <v>8428</v>
      </c>
      <c r="C395" t="s">
        <v>1637</v>
      </c>
      <c r="D395" t="s">
        <v>22</v>
      </c>
      <c r="E395" t="s">
        <v>1638</v>
      </c>
      <c r="F395" t="s">
        <v>1639</v>
      </c>
      <c r="G395" t="s">
        <v>1597</v>
      </c>
      <c r="H395" t="s">
        <v>22</v>
      </c>
      <c r="I395" t="s">
        <v>26</v>
      </c>
      <c r="J395" t="s">
        <v>1640</v>
      </c>
      <c r="K395" t="s">
        <v>28</v>
      </c>
      <c r="L395" t="s">
        <v>29</v>
      </c>
      <c r="M395" t="s">
        <v>1641</v>
      </c>
      <c r="N395" t="s">
        <v>32</v>
      </c>
      <c r="O395" s="1" t="s">
        <v>1642</v>
      </c>
      <c r="P395" t="s">
        <v>189</v>
      </c>
      <c r="Q395" t="s">
        <v>35</v>
      </c>
      <c r="R395" t="s">
        <v>1643</v>
      </c>
      <c r="S395" t="s">
        <v>37</v>
      </c>
      <c r="T395" t="s">
        <v>49</v>
      </c>
      <c r="U395" t="s">
        <v>39</v>
      </c>
      <c r="V395" s="1" t="s">
        <v>176</v>
      </c>
      <c r="X395" s="1" t="s">
        <v>46</v>
      </c>
    </row>
    <row r="396" spans="1:24" x14ac:dyDescent="0.3">
      <c r="A396">
        <v>395</v>
      </c>
      <c r="B396">
        <v>8450</v>
      </c>
      <c r="C396" t="s">
        <v>1644</v>
      </c>
      <c r="D396" t="s">
        <v>22</v>
      </c>
      <c r="E396" t="s">
        <v>1638</v>
      </c>
      <c r="F396" t="s">
        <v>1645</v>
      </c>
      <c r="G396" t="s">
        <v>623</v>
      </c>
      <c r="H396" t="s">
        <v>22</v>
      </c>
      <c r="I396" t="s">
        <v>26</v>
      </c>
      <c r="J396" t="s">
        <v>802</v>
      </c>
      <c r="K396" t="s">
        <v>28</v>
      </c>
      <c r="L396" t="s">
        <v>29</v>
      </c>
      <c r="M396" t="s">
        <v>1646</v>
      </c>
      <c r="O396" s="1" t="s">
        <v>1646</v>
      </c>
      <c r="P396" t="s">
        <v>189</v>
      </c>
      <c r="Q396" t="s">
        <v>35</v>
      </c>
      <c r="R396" t="s">
        <v>356</v>
      </c>
      <c r="S396" t="s">
        <v>37</v>
      </c>
      <c r="T396" t="s">
        <v>58</v>
      </c>
      <c r="U396" t="s">
        <v>50</v>
      </c>
      <c r="V396" s="1" t="s">
        <v>176</v>
      </c>
      <c r="X396" s="1" t="s">
        <v>46</v>
      </c>
    </row>
    <row r="397" spans="1:24" x14ac:dyDescent="0.3">
      <c r="A397">
        <v>396</v>
      </c>
      <c r="B397">
        <v>8466</v>
      </c>
      <c r="C397" t="s">
        <v>1647</v>
      </c>
      <c r="D397" t="s">
        <v>22</v>
      </c>
      <c r="E397" t="s">
        <v>1638</v>
      </c>
      <c r="F397" t="s">
        <v>1645</v>
      </c>
      <c r="G397" t="s">
        <v>43</v>
      </c>
      <c r="H397" t="s">
        <v>22</v>
      </c>
      <c r="I397" t="s">
        <v>26</v>
      </c>
      <c r="J397" t="s">
        <v>1648</v>
      </c>
      <c r="K397" t="s">
        <v>28</v>
      </c>
      <c r="L397" t="s">
        <v>29</v>
      </c>
      <c r="M397" t="s">
        <v>1649</v>
      </c>
      <c r="N397" t="s">
        <v>160</v>
      </c>
      <c r="O397" s="1" t="s">
        <v>1650</v>
      </c>
      <c r="P397" t="s">
        <v>189</v>
      </c>
      <c r="Q397" t="s">
        <v>35</v>
      </c>
      <c r="R397" t="s">
        <v>1651</v>
      </c>
      <c r="S397" t="s">
        <v>37</v>
      </c>
      <c r="T397" t="s">
        <v>49</v>
      </c>
      <c r="U397" t="s">
        <v>50</v>
      </c>
      <c r="V397" s="1" t="s">
        <v>176</v>
      </c>
      <c r="W397" t="s">
        <v>2763</v>
      </c>
      <c r="X397" s="1" t="s">
        <v>46</v>
      </c>
    </row>
    <row r="398" spans="1:24" x14ac:dyDescent="0.3">
      <c r="A398">
        <v>397</v>
      </c>
      <c r="B398">
        <v>8469</v>
      </c>
      <c r="C398" t="s">
        <v>1652</v>
      </c>
      <c r="D398" t="s">
        <v>22</v>
      </c>
      <c r="E398" t="s">
        <v>1638</v>
      </c>
      <c r="F398" t="s">
        <v>1645</v>
      </c>
      <c r="G398" t="s">
        <v>1653</v>
      </c>
      <c r="H398" t="s">
        <v>22</v>
      </c>
      <c r="I398" t="s">
        <v>26</v>
      </c>
      <c r="J398" t="s">
        <v>1654</v>
      </c>
      <c r="K398" t="s">
        <v>28</v>
      </c>
      <c r="L398" t="s">
        <v>29</v>
      </c>
      <c r="M398" t="s">
        <v>1655</v>
      </c>
      <c r="O398" s="1" t="s">
        <v>1655</v>
      </c>
      <c r="P398" t="s">
        <v>200</v>
      </c>
      <c r="Q398" t="s">
        <v>35</v>
      </c>
      <c r="R398" t="s">
        <v>87</v>
      </c>
      <c r="S398" t="s">
        <v>37</v>
      </c>
      <c r="T398" t="s">
        <v>38</v>
      </c>
      <c r="U398" t="s">
        <v>39</v>
      </c>
      <c r="V398" s="1" t="s">
        <v>88</v>
      </c>
      <c r="X398" s="1" t="s">
        <v>31</v>
      </c>
    </row>
    <row r="399" spans="1:24" x14ac:dyDescent="0.3">
      <c r="A399">
        <v>398</v>
      </c>
      <c r="B399">
        <v>8476</v>
      </c>
      <c r="C399" t="s">
        <v>1656</v>
      </c>
      <c r="D399" t="s">
        <v>22</v>
      </c>
      <c r="E399" t="s">
        <v>1638</v>
      </c>
      <c r="F399" t="s">
        <v>1645</v>
      </c>
      <c r="G399" t="s">
        <v>1657</v>
      </c>
      <c r="H399" t="s">
        <v>22</v>
      </c>
      <c r="I399" t="s">
        <v>26</v>
      </c>
      <c r="J399" t="s">
        <v>1658</v>
      </c>
      <c r="K399" t="s">
        <v>28</v>
      </c>
      <c r="L399" t="s">
        <v>29</v>
      </c>
      <c r="M399" t="s">
        <v>1659</v>
      </c>
      <c r="O399" s="1" t="s">
        <v>1659</v>
      </c>
      <c r="P399" t="s">
        <v>189</v>
      </c>
      <c r="Q399" t="s">
        <v>35</v>
      </c>
      <c r="R399" t="s">
        <v>190</v>
      </c>
      <c r="S399" t="s">
        <v>37</v>
      </c>
      <c r="T399" t="s">
        <v>206</v>
      </c>
      <c r="U399" t="s">
        <v>39</v>
      </c>
      <c r="V399" s="1" t="s">
        <v>176</v>
      </c>
      <c r="X399" s="1" t="s">
        <v>69</v>
      </c>
    </row>
    <row r="400" spans="1:24" x14ac:dyDescent="0.3">
      <c r="A400">
        <v>399</v>
      </c>
      <c r="B400">
        <v>8479</v>
      </c>
      <c r="C400" t="s">
        <v>1660</v>
      </c>
      <c r="D400" t="s">
        <v>22</v>
      </c>
      <c r="E400" t="s">
        <v>1638</v>
      </c>
      <c r="F400" t="s">
        <v>1645</v>
      </c>
      <c r="G400" t="s">
        <v>1661</v>
      </c>
      <c r="H400" t="s">
        <v>22</v>
      </c>
      <c r="I400" t="s">
        <v>26</v>
      </c>
      <c r="J400" t="s">
        <v>1662</v>
      </c>
      <c r="K400" t="s">
        <v>28</v>
      </c>
      <c r="L400" t="s">
        <v>29</v>
      </c>
      <c r="M400" t="s">
        <v>1663</v>
      </c>
      <c r="O400" s="1" t="s">
        <v>1663</v>
      </c>
      <c r="P400" t="s">
        <v>189</v>
      </c>
      <c r="Q400" t="s">
        <v>35</v>
      </c>
      <c r="R400" t="s">
        <v>687</v>
      </c>
      <c r="S400" t="s">
        <v>37</v>
      </c>
      <c r="T400" t="s">
        <v>58</v>
      </c>
      <c r="U400" t="s">
        <v>50</v>
      </c>
      <c r="V400" s="1" t="s">
        <v>176</v>
      </c>
      <c r="X400" s="1" t="s">
        <v>69</v>
      </c>
    </row>
    <row r="401" spans="1:24" x14ac:dyDescent="0.3">
      <c r="A401">
        <v>400</v>
      </c>
      <c r="B401">
        <v>8485</v>
      </c>
      <c r="C401" t="s">
        <v>1664</v>
      </c>
      <c r="D401" t="s">
        <v>22</v>
      </c>
      <c r="E401" t="s">
        <v>1638</v>
      </c>
      <c r="F401" t="s">
        <v>1645</v>
      </c>
      <c r="G401" t="s">
        <v>1665</v>
      </c>
      <c r="H401" t="s">
        <v>22</v>
      </c>
      <c r="I401" t="s">
        <v>26</v>
      </c>
      <c r="J401" t="s">
        <v>1666</v>
      </c>
      <c r="K401" t="s">
        <v>28</v>
      </c>
      <c r="L401" t="s">
        <v>29</v>
      </c>
      <c r="M401" t="s">
        <v>1667</v>
      </c>
      <c r="O401" s="1" t="s">
        <v>1667</v>
      </c>
      <c r="P401" t="s">
        <v>189</v>
      </c>
      <c r="Q401" t="s">
        <v>35</v>
      </c>
      <c r="R401" t="s">
        <v>190</v>
      </c>
      <c r="S401" t="s">
        <v>37</v>
      </c>
      <c r="T401" t="s">
        <v>58</v>
      </c>
      <c r="U401" t="s">
        <v>39</v>
      </c>
      <c r="V401" s="1" t="s">
        <v>176</v>
      </c>
      <c r="X401" s="1" t="s">
        <v>46</v>
      </c>
    </row>
    <row r="402" spans="1:24" x14ac:dyDescent="0.3">
      <c r="A402">
        <v>401</v>
      </c>
      <c r="B402">
        <v>8489</v>
      </c>
      <c r="C402" t="s">
        <v>1668</v>
      </c>
      <c r="D402" t="s">
        <v>22</v>
      </c>
      <c r="E402" t="s">
        <v>1638</v>
      </c>
      <c r="F402" t="s">
        <v>1645</v>
      </c>
      <c r="G402" t="s">
        <v>1669</v>
      </c>
      <c r="H402" t="s">
        <v>22</v>
      </c>
      <c r="I402" t="s">
        <v>26</v>
      </c>
      <c r="J402" t="s">
        <v>1670</v>
      </c>
      <c r="K402" t="s">
        <v>28</v>
      </c>
      <c r="L402" t="s">
        <v>29</v>
      </c>
      <c r="M402" t="s">
        <v>1671</v>
      </c>
      <c r="O402" s="1" t="s">
        <v>1671</v>
      </c>
      <c r="P402" t="s">
        <v>200</v>
      </c>
      <c r="Q402" t="s">
        <v>35</v>
      </c>
      <c r="R402" t="s">
        <v>1672</v>
      </c>
      <c r="S402" t="s">
        <v>37</v>
      </c>
      <c r="T402" t="s">
        <v>49</v>
      </c>
      <c r="U402" t="s">
        <v>39</v>
      </c>
      <c r="V402" s="1" t="s">
        <v>154</v>
      </c>
      <c r="X402" s="1" t="s">
        <v>69</v>
      </c>
    </row>
    <row r="403" spans="1:24" x14ac:dyDescent="0.3">
      <c r="A403">
        <v>402</v>
      </c>
      <c r="B403">
        <v>8523</v>
      </c>
      <c r="C403" t="s">
        <v>1673</v>
      </c>
      <c r="D403" t="s">
        <v>22</v>
      </c>
      <c r="E403" t="s">
        <v>1638</v>
      </c>
      <c r="F403" t="s">
        <v>1674</v>
      </c>
      <c r="G403" t="s">
        <v>1675</v>
      </c>
      <c r="H403" t="s">
        <v>22</v>
      </c>
      <c r="I403" t="s">
        <v>26</v>
      </c>
      <c r="J403" t="s">
        <v>1676</v>
      </c>
      <c r="K403" t="s">
        <v>28</v>
      </c>
      <c r="L403" t="s">
        <v>29</v>
      </c>
      <c r="M403" t="s">
        <v>1677</v>
      </c>
      <c r="N403" t="s">
        <v>160</v>
      </c>
      <c r="O403" s="1" t="s">
        <v>1678</v>
      </c>
      <c r="P403" t="s">
        <v>189</v>
      </c>
      <c r="Q403" t="s">
        <v>35</v>
      </c>
      <c r="R403" t="s">
        <v>1679</v>
      </c>
      <c r="S403" t="s">
        <v>37</v>
      </c>
      <c r="T403" t="s">
        <v>206</v>
      </c>
      <c r="U403" t="s">
        <v>39</v>
      </c>
      <c r="V403" s="1" t="s">
        <v>176</v>
      </c>
      <c r="W403" t="s">
        <v>2764</v>
      </c>
      <c r="X403" s="1" t="s">
        <v>31</v>
      </c>
    </row>
    <row r="404" spans="1:24" x14ac:dyDescent="0.3">
      <c r="A404">
        <v>403</v>
      </c>
      <c r="B404">
        <v>84466</v>
      </c>
      <c r="C404" t="s">
        <v>1680</v>
      </c>
      <c r="D404" t="s">
        <v>22</v>
      </c>
      <c r="E404" t="s">
        <v>1681</v>
      </c>
      <c r="F404" t="s">
        <v>1682</v>
      </c>
      <c r="G404" t="s">
        <v>1683</v>
      </c>
      <c r="H404" t="s">
        <v>22</v>
      </c>
      <c r="I404" t="s">
        <v>26</v>
      </c>
      <c r="J404" t="s">
        <v>1684</v>
      </c>
      <c r="K404" t="s">
        <v>28</v>
      </c>
      <c r="L404" t="s">
        <v>29</v>
      </c>
      <c r="M404" t="s">
        <v>1685</v>
      </c>
      <c r="N404" t="s">
        <v>160</v>
      </c>
      <c r="O404" s="1" t="s">
        <v>1686</v>
      </c>
      <c r="P404" t="s">
        <v>34</v>
      </c>
      <c r="Q404" t="s">
        <v>47</v>
      </c>
      <c r="R404" t="s">
        <v>1687</v>
      </c>
      <c r="S404" t="s">
        <v>37</v>
      </c>
      <c r="T404" t="s">
        <v>111</v>
      </c>
      <c r="U404" t="s">
        <v>50</v>
      </c>
      <c r="V404" s="1" t="s">
        <v>94</v>
      </c>
      <c r="X404" s="1" t="s">
        <v>69</v>
      </c>
    </row>
    <row r="405" spans="1:24" x14ac:dyDescent="0.3">
      <c r="A405">
        <v>404</v>
      </c>
      <c r="B405">
        <v>606111</v>
      </c>
      <c r="C405" t="s">
        <v>1688</v>
      </c>
      <c r="D405" t="s">
        <v>22</v>
      </c>
      <c r="E405" t="s">
        <v>1689</v>
      </c>
      <c r="F405" t="s">
        <v>1690</v>
      </c>
      <c r="G405" t="s">
        <v>1691</v>
      </c>
      <c r="H405" t="s">
        <v>22</v>
      </c>
      <c r="I405" t="s">
        <v>26</v>
      </c>
      <c r="J405" t="s">
        <v>1692</v>
      </c>
      <c r="K405" t="s">
        <v>28</v>
      </c>
      <c r="L405" t="s">
        <v>29</v>
      </c>
      <c r="M405" t="s">
        <v>1693</v>
      </c>
      <c r="N405" t="s">
        <v>160</v>
      </c>
      <c r="O405" s="1" t="s">
        <v>1694</v>
      </c>
      <c r="P405" t="s">
        <v>22</v>
      </c>
      <c r="Q405" t="s">
        <v>22</v>
      </c>
      <c r="R405" t="s">
        <v>22</v>
      </c>
      <c r="S405" t="s">
        <v>37</v>
      </c>
      <c r="T405" t="s">
        <v>22</v>
      </c>
      <c r="U405" t="s">
        <v>39</v>
      </c>
      <c r="V405" s="1" t="s">
        <v>94</v>
      </c>
      <c r="X405" s="1" t="s">
        <v>69</v>
      </c>
    </row>
    <row r="406" spans="1:24" x14ac:dyDescent="0.3">
      <c r="A406">
        <v>405</v>
      </c>
      <c r="B406">
        <v>8783</v>
      </c>
      <c r="C406" t="s">
        <v>1695</v>
      </c>
      <c r="D406" t="s">
        <v>22</v>
      </c>
      <c r="E406" t="s">
        <v>1696</v>
      </c>
      <c r="F406" t="s">
        <v>1697</v>
      </c>
      <c r="G406" t="s">
        <v>1698</v>
      </c>
      <c r="H406" t="s">
        <v>22</v>
      </c>
      <c r="I406" t="s">
        <v>26</v>
      </c>
      <c r="J406" t="s">
        <v>81</v>
      </c>
      <c r="K406" t="s">
        <v>28</v>
      </c>
      <c r="L406" t="s">
        <v>29</v>
      </c>
      <c r="M406" t="s">
        <v>1699</v>
      </c>
      <c r="O406" s="1" t="s">
        <v>1699</v>
      </c>
      <c r="P406" t="s">
        <v>66</v>
      </c>
      <c r="Q406" t="s">
        <v>35</v>
      </c>
      <c r="R406" t="s">
        <v>1700</v>
      </c>
      <c r="S406" t="s">
        <v>37</v>
      </c>
      <c r="T406" t="s">
        <v>206</v>
      </c>
      <c r="U406" t="s">
        <v>39</v>
      </c>
      <c r="V406" s="1" t="s">
        <v>770</v>
      </c>
      <c r="X406" s="1" t="s">
        <v>69</v>
      </c>
    </row>
    <row r="407" spans="1:24" x14ac:dyDescent="0.3">
      <c r="A407">
        <v>406</v>
      </c>
      <c r="B407">
        <v>8792</v>
      </c>
      <c r="C407" t="s">
        <v>1701</v>
      </c>
      <c r="D407" t="s">
        <v>22</v>
      </c>
      <c r="E407" t="s">
        <v>1696</v>
      </c>
      <c r="F407" t="s">
        <v>1702</v>
      </c>
      <c r="G407" t="s">
        <v>1703</v>
      </c>
      <c r="H407" t="s">
        <v>22</v>
      </c>
      <c r="I407" t="s">
        <v>26</v>
      </c>
      <c r="J407" t="s">
        <v>1704</v>
      </c>
      <c r="K407" t="s">
        <v>28</v>
      </c>
      <c r="L407" t="s">
        <v>29</v>
      </c>
      <c r="M407" t="s">
        <v>1705</v>
      </c>
      <c r="O407" s="1" t="s">
        <v>1705</v>
      </c>
      <c r="P407" t="s">
        <v>34</v>
      </c>
      <c r="Q407" t="s">
        <v>47</v>
      </c>
      <c r="R407" t="s">
        <v>48</v>
      </c>
      <c r="S407" t="s">
        <v>37</v>
      </c>
      <c r="T407" t="s">
        <v>1706</v>
      </c>
      <c r="U407" t="s">
        <v>50</v>
      </c>
      <c r="V407" s="1" t="s">
        <v>94</v>
      </c>
      <c r="X407" s="1" t="s">
        <v>31</v>
      </c>
    </row>
    <row r="408" spans="1:24" x14ac:dyDescent="0.3">
      <c r="A408">
        <v>407</v>
      </c>
      <c r="B408">
        <v>8795</v>
      </c>
      <c r="C408" t="s">
        <v>1707</v>
      </c>
      <c r="D408" t="s">
        <v>22</v>
      </c>
      <c r="E408" t="s">
        <v>1708</v>
      </c>
      <c r="F408" t="s">
        <v>1709</v>
      </c>
      <c r="G408" t="s">
        <v>1710</v>
      </c>
      <c r="H408" t="s">
        <v>22</v>
      </c>
      <c r="I408" t="s">
        <v>26</v>
      </c>
      <c r="J408" t="s">
        <v>1711</v>
      </c>
      <c r="K408" t="s">
        <v>28</v>
      </c>
      <c r="L408" t="s">
        <v>29</v>
      </c>
      <c r="M408" t="s">
        <v>1712</v>
      </c>
      <c r="N408" t="s">
        <v>160</v>
      </c>
      <c r="O408" s="1" t="s">
        <v>1713</v>
      </c>
      <c r="P408" t="s">
        <v>189</v>
      </c>
      <c r="Q408" t="s">
        <v>35</v>
      </c>
      <c r="R408" t="s">
        <v>350</v>
      </c>
      <c r="S408" t="s">
        <v>37</v>
      </c>
      <c r="T408" t="s">
        <v>206</v>
      </c>
      <c r="U408" t="s">
        <v>39</v>
      </c>
      <c r="V408" s="1" t="s">
        <v>176</v>
      </c>
      <c r="X408" s="1" t="s">
        <v>46</v>
      </c>
    </row>
    <row r="409" spans="1:24" x14ac:dyDescent="0.3">
      <c r="A409">
        <v>408</v>
      </c>
      <c r="B409">
        <v>8825</v>
      </c>
      <c r="C409" t="s">
        <v>1714</v>
      </c>
      <c r="D409" t="s">
        <v>22</v>
      </c>
      <c r="E409" t="s">
        <v>1715</v>
      </c>
      <c r="F409" t="s">
        <v>1716</v>
      </c>
      <c r="G409" t="s">
        <v>860</v>
      </c>
      <c r="H409" t="s">
        <v>22</v>
      </c>
      <c r="I409" t="s">
        <v>26</v>
      </c>
      <c r="J409" t="s">
        <v>1717</v>
      </c>
      <c r="K409" t="s">
        <v>28</v>
      </c>
      <c r="L409" t="s">
        <v>29</v>
      </c>
      <c r="M409" t="s">
        <v>1718</v>
      </c>
      <c r="O409" s="1" t="s">
        <v>1718</v>
      </c>
      <c r="P409" t="s">
        <v>200</v>
      </c>
      <c r="Q409" t="s">
        <v>35</v>
      </c>
      <c r="R409" t="s">
        <v>687</v>
      </c>
      <c r="S409" t="s">
        <v>37</v>
      </c>
      <c r="T409" t="s">
        <v>38</v>
      </c>
      <c r="U409" t="s">
        <v>39</v>
      </c>
      <c r="V409" s="1" t="s">
        <v>176</v>
      </c>
      <c r="X409" s="1" t="s">
        <v>69</v>
      </c>
    </row>
    <row r="410" spans="1:24" x14ac:dyDescent="0.3">
      <c r="A410">
        <v>409</v>
      </c>
      <c r="B410">
        <v>109078</v>
      </c>
      <c r="C410" t="s">
        <v>1719</v>
      </c>
      <c r="D410" t="s">
        <v>22</v>
      </c>
      <c r="E410" t="s">
        <v>711</v>
      </c>
      <c r="F410" t="s">
        <v>1720</v>
      </c>
      <c r="G410" t="s">
        <v>1721</v>
      </c>
      <c r="H410" t="s">
        <v>22</v>
      </c>
      <c r="I410" t="s">
        <v>26</v>
      </c>
      <c r="J410" t="s">
        <v>1722</v>
      </c>
      <c r="K410" t="s">
        <v>28</v>
      </c>
      <c r="L410" t="s">
        <v>29</v>
      </c>
      <c r="M410" t="s">
        <v>1723</v>
      </c>
      <c r="N410" t="s">
        <v>32</v>
      </c>
      <c r="O410" s="1" t="s">
        <v>1724</v>
      </c>
      <c r="P410" t="s">
        <v>304</v>
      </c>
      <c r="Q410" t="s">
        <v>35</v>
      </c>
      <c r="R410" t="s">
        <v>1725</v>
      </c>
      <c r="S410" t="s">
        <v>37</v>
      </c>
      <c r="T410" t="s">
        <v>1406</v>
      </c>
      <c r="U410" t="s">
        <v>50</v>
      </c>
      <c r="V410" s="1" t="s">
        <v>176</v>
      </c>
      <c r="X410" s="1" t="s">
        <v>69</v>
      </c>
    </row>
    <row r="411" spans="1:24" x14ac:dyDescent="0.3">
      <c r="A411">
        <v>410</v>
      </c>
      <c r="B411" t="s">
        <v>22</v>
      </c>
      <c r="C411" t="s">
        <v>22</v>
      </c>
      <c r="D411" t="s">
        <v>22</v>
      </c>
      <c r="E411" t="s">
        <v>22</v>
      </c>
      <c r="F411" t="s">
        <v>22</v>
      </c>
      <c r="G411" t="s">
        <v>22</v>
      </c>
      <c r="H411" t="s">
        <v>22</v>
      </c>
      <c r="I411" t="s">
        <v>22</v>
      </c>
      <c r="J411" t="s">
        <v>22</v>
      </c>
      <c r="K411" t="s">
        <v>22</v>
      </c>
      <c r="L411" t="s">
        <v>22</v>
      </c>
      <c r="M411" t="s">
        <v>22</v>
      </c>
      <c r="N411" t="s">
        <v>71</v>
      </c>
      <c r="O411" s="1" t="s">
        <v>1726</v>
      </c>
      <c r="P411" t="s">
        <v>22</v>
      </c>
      <c r="Q411" t="s">
        <v>22</v>
      </c>
      <c r="R411" t="s">
        <v>22</v>
      </c>
      <c r="S411" t="s">
        <v>22</v>
      </c>
      <c r="T411" t="s">
        <v>22</v>
      </c>
      <c r="U411" t="s">
        <v>22</v>
      </c>
      <c r="V411" s="1" t="s">
        <v>22</v>
      </c>
      <c r="W411" s="5" t="s">
        <v>2756</v>
      </c>
      <c r="X411" s="1" t="s">
        <v>69</v>
      </c>
    </row>
    <row r="412" spans="1:24" x14ac:dyDescent="0.3">
      <c r="A412">
        <v>411</v>
      </c>
      <c r="B412">
        <v>109111</v>
      </c>
      <c r="C412" t="s">
        <v>1727</v>
      </c>
      <c r="D412" t="s">
        <v>22</v>
      </c>
      <c r="E412" t="s">
        <v>711</v>
      </c>
      <c r="F412" t="s">
        <v>1720</v>
      </c>
      <c r="G412" t="s">
        <v>1728</v>
      </c>
      <c r="H412" t="s">
        <v>22</v>
      </c>
      <c r="I412" t="s">
        <v>26</v>
      </c>
      <c r="J412" t="s">
        <v>1729</v>
      </c>
      <c r="K412" t="s">
        <v>28</v>
      </c>
      <c r="L412" t="s">
        <v>29</v>
      </c>
      <c r="M412" t="s">
        <v>1730</v>
      </c>
      <c r="O412" s="1" t="s">
        <v>1730</v>
      </c>
      <c r="P412" t="s">
        <v>304</v>
      </c>
      <c r="Q412" t="s">
        <v>35</v>
      </c>
      <c r="R412" t="s">
        <v>175</v>
      </c>
      <c r="S412" t="s">
        <v>37</v>
      </c>
      <c r="T412" t="s">
        <v>68</v>
      </c>
      <c r="U412" t="s">
        <v>50</v>
      </c>
      <c r="V412" s="1" t="s">
        <v>70</v>
      </c>
      <c r="X412" s="1" t="s">
        <v>69</v>
      </c>
    </row>
    <row r="413" spans="1:24" x14ac:dyDescent="0.3">
      <c r="A413">
        <v>412</v>
      </c>
      <c r="B413">
        <v>108357</v>
      </c>
      <c r="C413" t="s">
        <v>1731</v>
      </c>
      <c r="D413" t="s">
        <v>22</v>
      </c>
      <c r="E413" t="s">
        <v>711</v>
      </c>
      <c r="F413" t="s">
        <v>1732</v>
      </c>
      <c r="G413" t="s">
        <v>1733</v>
      </c>
      <c r="H413" t="s">
        <v>22</v>
      </c>
      <c r="I413" t="s">
        <v>26</v>
      </c>
      <c r="J413" t="s">
        <v>1734</v>
      </c>
      <c r="K413" t="s">
        <v>28</v>
      </c>
      <c r="L413" t="s">
        <v>29</v>
      </c>
      <c r="M413" t="s">
        <v>1735</v>
      </c>
      <c r="O413" s="1" t="s">
        <v>1735</v>
      </c>
      <c r="P413" t="s">
        <v>66</v>
      </c>
      <c r="Q413" t="s">
        <v>35</v>
      </c>
      <c r="R413" t="s">
        <v>1736</v>
      </c>
      <c r="S413" t="s">
        <v>37</v>
      </c>
      <c r="T413" t="s">
        <v>206</v>
      </c>
      <c r="U413" t="s">
        <v>39</v>
      </c>
      <c r="V413" s="1" t="s">
        <v>176</v>
      </c>
      <c r="X413" s="1" t="s">
        <v>46</v>
      </c>
    </row>
    <row r="414" spans="1:24" x14ac:dyDescent="0.3">
      <c r="A414">
        <v>413</v>
      </c>
      <c r="B414">
        <v>120968</v>
      </c>
      <c r="C414" t="s">
        <v>1737</v>
      </c>
      <c r="D414" t="s">
        <v>22</v>
      </c>
      <c r="E414" t="s">
        <v>711</v>
      </c>
      <c r="F414" t="s">
        <v>1738</v>
      </c>
      <c r="G414" t="s">
        <v>1739</v>
      </c>
      <c r="H414" t="s">
        <v>22</v>
      </c>
      <c r="I414" t="s">
        <v>26</v>
      </c>
      <c r="J414" t="s">
        <v>1740</v>
      </c>
      <c r="K414" t="s">
        <v>28</v>
      </c>
      <c r="L414" t="s">
        <v>29</v>
      </c>
      <c r="M414" t="s">
        <v>1741</v>
      </c>
      <c r="O414" s="1" t="s">
        <v>1741</v>
      </c>
      <c r="P414" t="s">
        <v>162</v>
      </c>
      <c r="Q414" t="s">
        <v>35</v>
      </c>
      <c r="R414" t="s">
        <v>1742</v>
      </c>
      <c r="S414" t="s">
        <v>37</v>
      </c>
      <c r="T414" t="s">
        <v>395</v>
      </c>
      <c r="U414" t="s">
        <v>50</v>
      </c>
      <c r="V414" s="1" t="s">
        <v>70</v>
      </c>
      <c r="X414" s="1" t="s">
        <v>46</v>
      </c>
    </row>
    <row r="415" spans="1:24" x14ac:dyDescent="0.3">
      <c r="A415">
        <v>414</v>
      </c>
      <c r="B415">
        <v>9114</v>
      </c>
      <c r="C415" t="s">
        <v>1743</v>
      </c>
      <c r="D415" t="s">
        <v>22</v>
      </c>
      <c r="E415" t="s">
        <v>711</v>
      </c>
      <c r="F415" t="s">
        <v>1744</v>
      </c>
      <c r="G415" t="s">
        <v>1745</v>
      </c>
      <c r="H415" t="s">
        <v>22</v>
      </c>
      <c r="I415" t="s">
        <v>26</v>
      </c>
      <c r="J415" t="s">
        <v>1746</v>
      </c>
      <c r="K415" t="s">
        <v>28</v>
      </c>
      <c r="L415" t="s">
        <v>29</v>
      </c>
      <c r="M415" t="s">
        <v>1747</v>
      </c>
      <c r="O415" s="1" t="s">
        <v>1747</v>
      </c>
      <c r="P415" t="s">
        <v>162</v>
      </c>
      <c r="Q415" t="s">
        <v>35</v>
      </c>
      <c r="R415" t="s">
        <v>1748</v>
      </c>
      <c r="S415" t="s">
        <v>37</v>
      </c>
      <c r="T415" t="s">
        <v>58</v>
      </c>
      <c r="U415" t="s">
        <v>39</v>
      </c>
      <c r="V415" s="1" t="s">
        <v>70</v>
      </c>
      <c r="X415" s="1" t="s">
        <v>46</v>
      </c>
    </row>
    <row r="416" spans="1:24" x14ac:dyDescent="0.3">
      <c r="A416">
        <v>415</v>
      </c>
      <c r="B416">
        <v>9202</v>
      </c>
      <c r="C416" t="s">
        <v>1749</v>
      </c>
      <c r="D416" t="s">
        <v>22</v>
      </c>
      <c r="E416" t="s">
        <v>711</v>
      </c>
      <c r="F416" t="s">
        <v>1750</v>
      </c>
      <c r="G416" t="s">
        <v>1751</v>
      </c>
      <c r="H416" t="s">
        <v>22</v>
      </c>
      <c r="I416" t="s">
        <v>26</v>
      </c>
      <c r="J416" t="s">
        <v>1752</v>
      </c>
      <c r="K416" t="s">
        <v>28</v>
      </c>
      <c r="L416" t="s">
        <v>29</v>
      </c>
      <c r="M416" t="s">
        <v>1753</v>
      </c>
      <c r="O416" s="1" t="s">
        <v>1753</v>
      </c>
      <c r="P416" t="s">
        <v>66</v>
      </c>
      <c r="Q416" t="s">
        <v>35</v>
      </c>
      <c r="R416" t="s">
        <v>67</v>
      </c>
      <c r="S416" t="s">
        <v>37</v>
      </c>
      <c r="T416" t="s">
        <v>68</v>
      </c>
      <c r="U416" t="s">
        <v>50</v>
      </c>
      <c r="V416" s="1" t="s">
        <v>70</v>
      </c>
      <c r="X416" s="1" t="s">
        <v>69</v>
      </c>
    </row>
    <row r="417" spans="1:24" x14ac:dyDescent="0.3">
      <c r="A417">
        <v>416</v>
      </c>
      <c r="B417">
        <v>85141</v>
      </c>
      <c r="C417" t="s">
        <v>1754</v>
      </c>
      <c r="D417" t="s">
        <v>22</v>
      </c>
      <c r="E417" t="s">
        <v>1755</v>
      </c>
      <c r="F417" t="s">
        <v>1756</v>
      </c>
      <c r="G417" t="s">
        <v>1757</v>
      </c>
      <c r="H417" t="s">
        <v>22</v>
      </c>
      <c r="I417" t="s">
        <v>26</v>
      </c>
      <c r="J417" t="s">
        <v>1758</v>
      </c>
      <c r="K417" t="s">
        <v>28</v>
      </c>
      <c r="L417" t="s">
        <v>29</v>
      </c>
      <c r="M417" t="s">
        <v>1759</v>
      </c>
      <c r="O417" s="1" t="s">
        <v>1759</v>
      </c>
      <c r="P417" t="s">
        <v>499</v>
      </c>
      <c r="Q417" t="s">
        <v>35</v>
      </c>
      <c r="R417" t="s">
        <v>274</v>
      </c>
      <c r="S417" t="s">
        <v>37</v>
      </c>
      <c r="T417" t="s">
        <v>206</v>
      </c>
      <c r="U417" t="s">
        <v>39</v>
      </c>
      <c r="V417" s="1" t="s">
        <v>125</v>
      </c>
      <c r="X417" s="1" t="s">
        <v>69</v>
      </c>
    </row>
    <row r="418" spans="1:24" x14ac:dyDescent="0.3">
      <c r="A418">
        <v>417</v>
      </c>
      <c r="B418">
        <v>36816</v>
      </c>
      <c r="C418" t="s">
        <v>1760</v>
      </c>
      <c r="D418" t="s">
        <v>22</v>
      </c>
      <c r="E418" t="s">
        <v>1761</v>
      </c>
      <c r="F418" t="s">
        <v>1762</v>
      </c>
      <c r="G418" t="s">
        <v>594</v>
      </c>
      <c r="H418" t="s">
        <v>22</v>
      </c>
      <c r="I418" t="s">
        <v>26</v>
      </c>
      <c r="J418" t="s">
        <v>1763</v>
      </c>
      <c r="K418" t="s">
        <v>28</v>
      </c>
      <c r="L418" t="s">
        <v>29</v>
      </c>
      <c r="M418" t="s">
        <v>1764</v>
      </c>
      <c r="O418" s="1" t="s">
        <v>1764</v>
      </c>
      <c r="P418" t="s">
        <v>34</v>
      </c>
      <c r="Q418" t="s">
        <v>1592</v>
      </c>
      <c r="R418" t="s">
        <v>48</v>
      </c>
      <c r="S418" t="s">
        <v>37</v>
      </c>
      <c r="T418" t="s">
        <v>58</v>
      </c>
      <c r="U418" t="s">
        <v>50</v>
      </c>
      <c r="V418" s="1" t="s">
        <v>94</v>
      </c>
      <c r="X418" s="1" t="s">
        <v>46</v>
      </c>
    </row>
    <row r="419" spans="1:24" x14ac:dyDescent="0.3">
      <c r="A419">
        <v>418</v>
      </c>
      <c r="B419">
        <v>10007</v>
      </c>
      <c r="C419" t="s">
        <v>1765</v>
      </c>
      <c r="D419" t="s">
        <v>22</v>
      </c>
      <c r="E419" t="s">
        <v>1766</v>
      </c>
      <c r="F419" t="s">
        <v>1767</v>
      </c>
      <c r="G419" t="s">
        <v>1768</v>
      </c>
      <c r="H419" t="s">
        <v>22</v>
      </c>
      <c r="I419" t="s">
        <v>26</v>
      </c>
      <c r="J419" t="s">
        <v>122</v>
      </c>
      <c r="K419" t="s">
        <v>28</v>
      </c>
      <c r="L419" t="s">
        <v>29</v>
      </c>
      <c r="M419" t="s">
        <v>1769</v>
      </c>
      <c r="O419" s="1" t="s">
        <v>1769</v>
      </c>
      <c r="P419" t="s">
        <v>189</v>
      </c>
      <c r="Q419" t="s">
        <v>35</v>
      </c>
      <c r="R419" t="s">
        <v>1770</v>
      </c>
      <c r="S419" t="s">
        <v>37</v>
      </c>
      <c r="T419" t="s">
        <v>38</v>
      </c>
      <c r="U419" t="s">
        <v>50</v>
      </c>
      <c r="V419" s="1" t="s">
        <v>125</v>
      </c>
      <c r="X419" s="1" t="s">
        <v>46</v>
      </c>
    </row>
    <row r="420" spans="1:24" x14ac:dyDescent="0.3">
      <c r="A420">
        <v>419</v>
      </c>
      <c r="B420">
        <v>10010</v>
      </c>
      <c r="C420" t="s">
        <v>1771</v>
      </c>
      <c r="D420" t="s">
        <v>22</v>
      </c>
      <c r="E420" t="s">
        <v>1766</v>
      </c>
      <c r="F420" t="s">
        <v>1767</v>
      </c>
      <c r="G420" t="s">
        <v>1772</v>
      </c>
      <c r="H420" t="s">
        <v>22</v>
      </c>
      <c r="I420" t="s">
        <v>26</v>
      </c>
      <c r="J420" t="s">
        <v>1773</v>
      </c>
      <c r="K420" t="s">
        <v>28</v>
      </c>
      <c r="L420" t="s">
        <v>29</v>
      </c>
      <c r="M420" t="s">
        <v>1774</v>
      </c>
      <c r="O420" s="1" t="s">
        <v>1774</v>
      </c>
      <c r="P420" t="s">
        <v>304</v>
      </c>
      <c r="Q420" t="s">
        <v>35</v>
      </c>
      <c r="R420" t="s">
        <v>1775</v>
      </c>
      <c r="S420" t="s">
        <v>37</v>
      </c>
      <c r="T420" t="s">
        <v>206</v>
      </c>
      <c r="U420" t="s">
        <v>39</v>
      </c>
      <c r="V420" s="1" t="s">
        <v>125</v>
      </c>
      <c r="X420" s="1" t="s">
        <v>46</v>
      </c>
    </row>
    <row r="421" spans="1:24" x14ac:dyDescent="0.3">
      <c r="A421">
        <v>420</v>
      </c>
      <c r="B421">
        <v>9488</v>
      </c>
      <c r="C421" t="s">
        <v>1776</v>
      </c>
      <c r="D421" t="s">
        <v>22</v>
      </c>
      <c r="E421" t="s">
        <v>1777</v>
      </c>
      <c r="F421" t="s">
        <v>1778</v>
      </c>
      <c r="G421" t="s">
        <v>1779</v>
      </c>
      <c r="H421" t="s">
        <v>22</v>
      </c>
      <c r="I421" t="s">
        <v>26</v>
      </c>
      <c r="J421" t="s">
        <v>526</v>
      </c>
      <c r="K421" t="s">
        <v>28</v>
      </c>
      <c r="L421" t="s">
        <v>29</v>
      </c>
      <c r="M421" t="s">
        <v>1780</v>
      </c>
      <c r="O421" s="1" t="s">
        <v>1780</v>
      </c>
      <c r="P421" t="s">
        <v>189</v>
      </c>
      <c r="Q421" t="s">
        <v>35</v>
      </c>
      <c r="R421" t="s">
        <v>356</v>
      </c>
      <c r="S421" t="s">
        <v>37</v>
      </c>
      <c r="T421" t="s">
        <v>38</v>
      </c>
      <c r="U421" t="s">
        <v>39</v>
      </c>
      <c r="V421" s="1" t="s">
        <v>176</v>
      </c>
      <c r="X421" s="1" t="s">
        <v>69</v>
      </c>
    </row>
    <row r="422" spans="1:24" x14ac:dyDescent="0.3">
      <c r="A422">
        <v>421</v>
      </c>
      <c r="B422">
        <v>602856</v>
      </c>
      <c r="C422" t="s">
        <v>1781</v>
      </c>
      <c r="D422" t="s">
        <v>22</v>
      </c>
      <c r="E422" t="s">
        <v>1777</v>
      </c>
      <c r="F422" t="s">
        <v>1782</v>
      </c>
      <c r="G422" t="s">
        <v>1783</v>
      </c>
      <c r="H422" t="s">
        <v>22</v>
      </c>
      <c r="I422" t="s">
        <v>26</v>
      </c>
      <c r="J422" t="s">
        <v>1784</v>
      </c>
      <c r="K422" t="s">
        <v>28</v>
      </c>
      <c r="L422" t="s">
        <v>29</v>
      </c>
      <c r="M422" t="s">
        <v>1785</v>
      </c>
      <c r="N422" t="s">
        <v>160</v>
      </c>
      <c r="O422" s="1" t="s">
        <v>1786</v>
      </c>
      <c r="P422" t="s">
        <v>304</v>
      </c>
      <c r="Q422" t="s">
        <v>35</v>
      </c>
      <c r="R422" t="s">
        <v>87</v>
      </c>
      <c r="S422" t="s">
        <v>37</v>
      </c>
      <c r="T422" t="s">
        <v>58</v>
      </c>
      <c r="U422" t="s">
        <v>39</v>
      </c>
      <c r="V422" s="1" t="s">
        <v>88</v>
      </c>
      <c r="X422" s="1" t="s">
        <v>69</v>
      </c>
    </row>
    <row r="423" spans="1:24" x14ac:dyDescent="0.3">
      <c r="A423">
        <v>422</v>
      </c>
      <c r="B423">
        <v>603053</v>
      </c>
      <c r="C423" t="s">
        <v>1787</v>
      </c>
      <c r="D423" t="s">
        <v>22</v>
      </c>
      <c r="E423" t="s">
        <v>1777</v>
      </c>
      <c r="F423" t="s">
        <v>1782</v>
      </c>
      <c r="G423" t="s">
        <v>1788</v>
      </c>
      <c r="H423" t="s">
        <v>22</v>
      </c>
      <c r="I423" t="s">
        <v>26</v>
      </c>
      <c r="J423" t="s">
        <v>526</v>
      </c>
      <c r="K423" t="s">
        <v>28</v>
      </c>
      <c r="L423" t="s">
        <v>29</v>
      </c>
      <c r="M423" t="s">
        <v>1789</v>
      </c>
      <c r="N423" t="s">
        <v>160</v>
      </c>
      <c r="O423" s="1" t="s">
        <v>1790</v>
      </c>
      <c r="P423" t="s">
        <v>304</v>
      </c>
      <c r="Q423" t="s">
        <v>35</v>
      </c>
      <c r="R423" t="s">
        <v>356</v>
      </c>
      <c r="S423" t="s">
        <v>37</v>
      </c>
      <c r="T423" t="s">
        <v>38</v>
      </c>
      <c r="U423" t="s">
        <v>39</v>
      </c>
      <c r="V423" s="1" t="s">
        <v>176</v>
      </c>
      <c r="X423" s="1" t="s">
        <v>69</v>
      </c>
    </row>
    <row r="424" spans="1:24" x14ac:dyDescent="0.3">
      <c r="A424">
        <v>423</v>
      </c>
      <c r="B424">
        <v>109613</v>
      </c>
      <c r="C424" t="s">
        <v>1791</v>
      </c>
      <c r="D424" t="s">
        <v>22</v>
      </c>
      <c r="E424" t="s">
        <v>1792</v>
      </c>
      <c r="F424" t="s">
        <v>1793</v>
      </c>
      <c r="G424" t="s">
        <v>1794</v>
      </c>
      <c r="H424" t="s">
        <v>22</v>
      </c>
      <c r="I424" t="s">
        <v>26</v>
      </c>
      <c r="J424" t="s">
        <v>1795</v>
      </c>
      <c r="K424" t="s">
        <v>28</v>
      </c>
      <c r="L424" t="s">
        <v>29</v>
      </c>
      <c r="M424" t="s">
        <v>1796</v>
      </c>
      <c r="O424" s="1" t="s">
        <v>1796</v>
      </c>
      <c r="P424" t="s">
        <v>200</v>
      </c>
      <c r="Q424" t="s">
        <v>35</v>
      </c>
      <c r="R424" t="s">
        <v>356</v>
      </c>
      <c r="S424" t="s">
        <v>37</v>
      </c>
      <c r="T424" t="s">
        <v>38</v>
      </c>
      <c r="U424" t="s">
        <v>39</v>
      </c>
      <c r="V424" s="1" t="s">
        <v>176</v>
      </c>
      <c r="X424" s="1" t="s">
        <v>69</v>
      </c>
    </row>
    <row r="425" spans="1:24" x14ac:dyDescent="0.3">
      <c r="A425">
        <v>424</v>
      </c>
      <c r="B425">
        <v>10111</v>
      </c>
      <c r="C425" t="s">
        <v>1797</v>
      </c>
      <c r="D425" t="s">
        <v>22</v>
      </c>
      <c r="E425" t="s">
        <v>1798</v>
      </c>
      <c r="F425" t="s">
        <v>1799</v>
      </c>
      <c r="G425" t="s">
        <v>1800</v>
      </c>
      <c r="H425" t="s">
        <v>22</v>
      </c>
      <c r="I425" t="s">
        <v>26</v>
      </c>
      <c r="J425" t="s">
        <v>1801</v>
      </c>
      <c r="K425" t="s">
        <v>28</v>
      </c>
      <c r="L425" t="s">
        <v>29</v>
      </c>
      <c r="M425" t="s">
        <v>1802</v>
      </c>
      <c r="O425" s="1" t="s">
        <v>1802</v>
      </c>
      <c r="P425" t="s">
        <v>189</v>
      </c>
      <c r="Q425" t="s">
        <v>35</v>
      </c>
      <c r="R425" t="s">
        <v>1803</v>
      </c>
      <c r="S425" t="s">
        <v>37</v>
      </c>
      <c r="T425" t="s">
        <v>1276</v>
      </c>
      <c r="U425" t="s">
        <v>50</v>
      </c>
      <c r="V425" s="1" t="s">
        <v>176</v>
      </c>
      <c r="X425" s="1" t="s">
        <v>69</v>
      </c>
    </row>
    <row r="426" spans="1:24" x14ac:dyDescent="0.3">
      <c r="A426">
        <v>425</v>
      </c>
      <c r="B426">
        <v>19774</v>
      </c>
      <c r="C426" t="s">
        <v>1804</v>
      </c>
      <c r="D426" t="s">
        <v>22</v>
      </c>
      <c r="E426" t="s">
        <v>1798</v>
      </c>
      <c r="F426" t="s">
        <v>1805</v>
      </c>
      <c r="G426" t="s">
        <v>226</v>
      </c>
      <c r="H426" t="s">
        <v>22</v>
      </c>
      <c r="I426" t="s">
        <v>26</v>
      </c>
      <c r="J426" t="s">
        <v>1806</v>
      </c>
      <c r="K426" t="s">
        <v>28</v>
      </c>
      <c r="L426" t="s">
        <v>29</v>
      </c>
      <c r="M426" t="s">
        <v>1807</v>
      </c>
      <c r="O426" s="1" t="s">
        <v>1807</v>
      </c>
      <c r="P426" t="s">
        <v>34</v>
      </c>
      <c r="Q426" t="s">
        <v>251</v>
      </c>
      <c r="R426" t="s">
        <v>1808</v>
      </c>
      <c r="S426" t="s">
        <v>37</v>
      </c>
      <c r="T426" t="s">
        <v>100</v>
      </c>
      <c r="U426" t="s">
        <v>50</v>
      </c>
      <c r="V426" s="1" t="s">
        <v>59</v>
      </c>
      <c r="X426" s="1" t="s">
        <v>46</v>
      </c>
    </row>
    <row r="427" spans="1:24" x14ac:dyDescent="0.3">
      <c r="A427">
        <v>426</v>
      </c>
      <c r="B427">
        <v>10134</v>
      </c>
      <c r="C427" t="s">
        <v>1809</v>
      </c>
      <c r="D427" t="s">
        <v>22</v>
      </c>
      <c r="E427" t="s">
        <v>1798</v>
      </c>
      <c r="F427" t="s">
        <v>1805</v>
      </c>
      <c r="G427" t="s">
        <v>1810</v>
      </c>
      <c r="H427" t="s">
        <v>22</v>
      </c>
      <c r="I427" t="s">
        <v>26</v>
      </c>
      <c r="J427" t="s">
        <v>1811</v>
      </c>
      <c r="K427" t="s">
        <v>28</v>
      </c>
      <c r="L427" t="s">
        <v>29</v>
      </c>
      <c r="M427" t="s">
        <v>1812</v>
      </c>
      <c r="O427" s="1" t="s">
        <v>1812</v>
      </c>
      <c r="P427" t="s">
        <v>34</v>
      </c>
      <c r="Q427" t="s">
        <v>35</v>
      </c>
      <c r="R427" t="s">
        <v>182</v>
      </c>
      <c r="S427" t="s">
        <v>37</v>
      </c>
      <c r="T427" t="s">
        <v>49</v>
      </c>
      <c r="U427" t="s">
        <v>50</v>
      </c>
      <c r="V427" s="1" t="s">
        <v>176</v>
      </c>
      <c r="X427" s="1" t="s">
        <v>69</v>
      </c>
    </row>
    <row r="428" spans="1:24" x14ac:dyDescent="0.3">
      <c r="A428">
        <v>427</v>
      </c>
      <c r="B428">
        <v>10161</v>
      </c>
      <c r="C428" t="s">
        <v>1813</v>
      </c>
      <c r="D428" t="s">
        <v>22</v>
      </c>
      <c r="E428" t="s">
        <v>1798</v>
      </c>
      <c r="F428" t="s">
        <v>1814</v>
      </c>
      <c r="G428" t="s">
        <v>1815</v>
      </c>
      <c r="H428" t="s">
        <v>22</v>
      </c>
      <c r="I428" t="s">
        <v>26</v>
      </c>
      <c r="J428" t="s">
        <v>677</v>
      </c>
      <c r="K428" t="s">
        <v>28</v>
      </c>
      <c r="L428" t="s">
        <v>29</v>
      </c>
      <c r="M428" t="s">
        <v>1816</v>
      </c>
      <c r="N428" t="s">
        <v>160</v>
      </c>
      <c r="O428" s="1" t="s">
        <v>1817</v>
      </c>
      <c r="P428" t="s">
        <v>189</v>
      </c>
      <c r="Q428" t="s">
        <v>35</v>
      </c>
      <c r="R428" t="s">
        <v>1818</v>
      </c>
      <c r="S428" t="s">
        <v>37</v>
      </c>
      <c r="T428" t="s">
        <v>1276</v>
      </c>
      <c r="U428" t="s">
        <v>39</v>
      </c>
      <c r="V428" s="1" t="s">
        <v>176</v>
      </c>
      <c r="W428" t="s">
        <v>2765</v>
      </c>
      <c r="X428" s="1" t="s">
        <v>69</v>
      </c>
    </row>
    <row r="429" spans="1:24" x14ac:dyDescent="0.3">
      <c r="A429">
        <v>428</v>
      </c>
      <c r="B429">
        <v>31486</v>
      </c>
      <c r="C429" t="s">
        <v>1819</v>
      </c>
      <c r="D429" t="s">
        <v>22</v>
      </c>
      <c r="E429" t="s">
        <v>1820</v>
      </c>
      <c r="F429" t="s">
        <v>1821</v>
      </c>
      <c r="G429" t="s">
        <v>1822</v>
      </c>
      <c r="H429" t="s">
        <v>22</v>
      </c>
      <c r="I429" t="s">
        <v>26</v>
      </c>
      <c r="J429" t="s">
        <v>1823</v>
      </c>
      <c r="K429" t="s">
        <v>28</v>
      </c>
      <c r="L429" t="s">
        <v>29</v>
      </c>
      <c r="M429" t="s">
        <v>1824</v>
      </c>
      <c r="O429" s="1" t="s">
        <v>1824</v>
      </c>
      <c r="P429" t="s">
        <v>304</v>
      </c>
      <c r="Q429" t="s">
        <v>35</v>
      </c>
      <c r="R429" t="s">
        <v>136</v>
      </c>
      <c r="S429" t="s">
        <v>37</v>
      </c>
      <c r="T429" t="s">
        <v>49</v>
      </c>
      <c r="U429" t="s">
        <v>39</v>
      </c>
      <c r="V429" s="1" t="s">
        <v>59</v>
      </c>
      <c r="X429" s="1" t="s">
        <v>69</v>
      </c>
    </row>
    <row r="430" spans="1:24" x14ac:dyDescent="0.3">
      <c r="A430">
        <v>429</v>
      </c>
      <c r="B430">
        <v>10384</v>
      </c>
      <c r="C430" t="s">
        <v>1825</v>
      </c>
      <c r="D430" t="s">
        <v>22</v>
      </c>
      <c r="E430" t="s">
        <v>1820</v>
      </c>
      <c r="F430" t="s">
        <v>1821</v>
      </c>
      <c r="G430" t="s">
        <v>1826</v>
      </c>
      <c r="H430" t="s">
        <v>22</v>
      </c>
      <c r="I430" t="s">
        <v>26</v>
      </c>
      <c r="J430" t="s">
        <v>1827</v>
      </c>
      <c r="K430" t="s">
        <v>28</v>
      </c>
      <c r="L430" t="s">
        <v>29</v>
      </c>
      <c r="M430" t="s">
        <v>1828</v>
      </c>
      <c r="O430" s="1" t="s">
        <v>1828</v>
      </c>
      <c r="P430" t="s">
        <v>162</v>
      </c>
      <c r="Q430" t="s">
        <v>35</v>
      </c>
      <c r="R430" t="s">
        <v>67</v>
      </c>
      <c r="S430" t="s">
        <v>37</v>
      </c>
      <c r="T430" t="s">
        <v>58</v>
      </c>
      <c r="U430" t="s">
        <v>39</v>
      </c>
      <c r="V430" s="1" t="s">
        <v>70</v>
      </c>
      <c r="X430" s="1" t="s">
        <v>46</v>
      </c>
    </row>
    <row r="431" spans="1:24" x14ac:dyDescent="0.3">
      <c r="A431">
        <v>430</v>
      </c>
      <c r="B431">
        <v>61812</v>
      </c>
      <c r="C431" t="s">
        <v>1829</v>
      </c>
      <c r="D431" t="s">
        <v>22</v>
      </c>
      <c r="E431" t="s">
        <v>1820</v>
      </c>
      <c r="F431" t="s">
        <v>1821</v>
      </c>
      <c r="G431" t="s">
        <v>1830</v>
      </c>
      <c r="H431" t="s">
        <v>22</v>
      </c>
      <c r="I431" t="s">
        <v>26</v>
      </c>
      <c r="J431" t="s">
        <v>1831</v>
      </c>
      <c r="K431" t="s">
        <v>28</v>
      </c>
      <c r="L431" t="s">
        <v>29</v>
      </c>
      <c r="M431" t="s">
        <v>1832</v>
      </c>
      <c r="N431" t="s">
        <v>433</v>
      </c>
      <c r="O431" s="1" t="s">
        <v>1833</v>
      </c>
      <c r="P431" t="s">
        <v>66</v>
      </c>
      <c r="Q431" t="s">
        <v>35</v>
      </c>
      <c r="R431" t="s">
        <v>136</v>
      </c>
      <c r="S431" t="s">
        <v>37</v>
      </c>
      <c r="T431" t="s">
        <v>49</v>
      </c>
      <c r="U431" t="s">
        <v>50</v>
      </c>
      <c r="V431" s="1" t="s">
        <v>59</v>
      </c>
      <c r="X431" s="1" t="s">
        <v>69</v>
      </c>
    </row>
    <row r="432" spans="1:24" x14ac:dyDescent="0.3">
      <c r="A432">
        <v>431</v>
      </c>
      <c r="B432">
        <v>10784</v>
      </c>
      <c r="C432" t="s">
        <v>1834</v>
      </c>
      <c r="D432" t="s">
        <v>22</v>
      </c>
      <c r="E432" t="s">
        <v>1820</v>
      </c>
      <c r="F432" t="s">
        <v>1835</v>
      </c>
      <c r="G432" t="s">
        <v>1836</v>
      </c>
      <c r="H432" t="s">
        <v>22</v>
      </c>
      <c r="I432" t="s">
        <v>26</v>
      </c>
      <c r="J432" t="s">
        <v>1837</v>
      </c>
      <c r="K432" t="s">
        <v>28</v>
      </c>
      <c r="L432" t="s">
        <v>29</v>
      </c>
      <c r="M432" t="s">
        <v>1838</v>
      </c>
      <c r="O432" s="1" t="s">
        <v>1838</v>
      </c>
      <c r="P432" t="s">
        <v>189</v>
      </c>
      <c r="Q432" t="s">
        <v>35</v>
      </c>
      <c r="R432" t="s">
        <v>118</v>
      </c>
      <c r="S432" t="s">
        <v>37</v>
      </c>
      <c r="T432" t="s">
        <v>58</v>
      </c>
      <c r="U432" t="s">
        <v>50</v>
      </c>
      <c r="V432" s="1" t="s">
        <v>125</v>
      </c>
      <c r="X432" s="1" t="s">
        <v>69</v>
      </c>
    </row>
    <row r="433" spans="1:24" x14ac:dyDescent="0.3">
      <c r="A433">
        <v>432</v>
      </c>
      <c r="B433">
        <v>10773</v>
      </c>
      <c r="C433" t="s">
        <v>1839</v>
      </c>
      <c r="D433" t="s">
        <v>22</v>
      </c>
      <c r="E433" t="s">
        <v>1820</v>
      </c>
      <c r="F433" t="s">
        <v>1840</v>
      </c>
      <c r="G433" t="s">
        <v>1841</v>
      </c>
      <c r="H433" t="s">
        <v>22</v>
      </c>
      <c r="I433" t="s">
        <v>26</v>
      </c>
      <c r="J433" t="s">
        <v>1827</v>
      </c>
      <c r="K433" t="s">
        <v>28</v>
      </c>
      <c r="L433" t="s">
        <v>29</v>
      </c>
      <c r="M433" t="s">
        <v>1842</v>
      </c>
      <c r="N433" t="s">
        <v>160</v>
      </c>
      <c r="O433" s="1" t="s">
        <v>1843</v>
      </c>
      <c r="P433" t="s">
        <v>189</v>
      </c>
      <c r="Q433" t="s">
        <v>35</v>
      </c>
      <c r="R433" t="s">
        <v>356</v>
      </c>
      <c r="S433" t="s">
        <v>37</v>
      </c>
      <c r="T433" t="s">
        <v>38</v>
      </c>
      <c r="U433" t="s">
        <v>39</v>
      </c>
      <c r="V433" s="1" t="s">
        <v>176</v>
      </c>
      <c r="W433" t="s">
        <v>2768</v>
      </c>
      <c r="X433" s="1" t="s">
        <v>69</v>
      </c>
    </row>
    <row r="434" spans="1:24" x14ac:dyDescent="0.3">
      <c r="A434">
        <v>433</v>
      </c>
      <c r="B434">
        <v>10830</v>
      </c>
      <c r="C434" t="s">
        <v>1844</v>
      </c>
      <c r="D434" t="s">
        <v>22</v>
      </c>
      <c r="E434" t="s">
        <v>1820</v>
      </c>
      <c r="F434" t="s">
        <v>1845</v>
      </c>
      <c r="G434" t="s">
        <v>407</v>
      </c>
      <c r="H434" t="s">
        <v>22</v>
      </c>
      <c r="I434" t="s">
        <v>26</v>
      </c>
      <c r="J434" t="s">
        <v>1846</v>
      </c>
      <c r="K434" t="s">
        <v>28</v>
      </c>
      <c r="L434" t="s">
        <v>29</v>
      </c>
      <c r="M434" t="s">
        <v>1847</v>
      </c>
      <c r="O434" s="1" t="s">
        <v>1847</v>
      </c>
      <c r="P434" t="s">
        <v>189</v>
      </c>
      <c r="Q434" t="s">
        <v>35</v>
      </c>
      <c r="R434" t="s">
        <v>356</v>
      </c>
      <c r="S434" t="s">
        <v>37</v>
      </c>
      <c r="T434" t="s">
        <v>38</v>
      </c>
      <c r="U434" t="s">
        <v>39</v>
      </c>
      <c r="V434" s="1" t="s">
        <v>176</v>
      </c>
      <c r="X434" s="1" t="s">
        <v>69</v>
      </c>
    </row>
    <row r="435" spans="1:24" x14ac:dyDescent="0.3">
      <c r="A435">
        <v>434</v>
      </c>
      <c r="B435">
        <v>25585</v>
      </c>
      <c r="C435" t="s">
        <v>1848</v>
      </c>
      <c r="D435" t="s">
        <v>22</v>
      </c>
      <c r="E435" t="s">
        <v>1849</v>
      </c>
      <c r="F435" t="s">
        <v>1850</v>
      </c>
      <c r="G435" t="s">
        <v>1851</v>
      </c>
      <c r="H435" t="s">
        <v>22</v>
      </c>
      <c r="I435" t="s">
        <v>26</v>
      </c>
      <c r="J435" t="s">
        <v>1852</v>
      </c>
      <c r="K435" t="s">
        <v>28</v>
      </c>
      <c r="L435" t="s">
        <v>29</v>
      </c>
      <c r="M435" t="s">
        <v>1853</v>
      </c>
      <c r="O435" s="1" t="s">
        <v>1853</v>
      </c>
      <c r="P435" t="s">
        <v>34</v>
      </c>
      <c r="Q435" t="s">
        <v>47</v>
      </c>
      <c r="R435" t="s">
        <v>48</v>
      </c>
      <c r="S435" t="s">
        <v>37</v>
      </c>
      <c r="T435" t="s">
        <v>217</v>
      </c>
      <c r="U435" t="s">
        <v>50</v>
      </c>
      <c r="V435" s="1" t="s">
        <v>94</v>
      </c>
      <c r="X435" s="1" t="s">
        <v>46</v>
      </c>
    </row>
    <row r="436" spans="1:24" x14ac:dyDescent="0.3">
      <c r="A436">
        <v>435</v>
      </c>
      <c r="B436">
        <v>36303</v>
      </c>
      <c r="C436" t="s">
        <v>1854</v>
      </c>
      <c r="D436" t="s">
        <v>22</v>
      </c>
      <c r="E436" t="s">
        <v>1849</v>
      </c>
      <c r="F436" t="s">
        <v>1850</v>
      </c>
      <c r="G436" t="s">
        <v>1855</v>
      </c>
      <c r="H436" t="s">
        <v>22</v>
      </c>
      <c r="I436" t="s">
        <v>26</v>
      </c>
      <c r="J436" t="s">
        <v>44</v>
      </c>
      <c r="K436" t="s">
        <v>28</v>
      </c>
      <c r="L436" t="s">
        <v>29</v>
      </c>
      <c r="M436" t="s">
        <v>1856</v>
      </c>
      <c r="O436" s="1" t="s">
        <v>1856</v>
      </c>
      <c r="P436" t="s">
        <v>34</v>
      </c>
      <c r="Q436" t="s">
        <v>47</v>
      </c>
      <c r="R436" t="s">
        <v>1857</v>
      </c>
      <c r="S436" t="s">
        <v>37</v>
      </c>
      <c r="T436" t="s">
        <v>206</v>
      </c>
      <c r="U436" t="s">
        <v>50</v>
      </c>
      <c r="V436" s="1" t="s">
        <v>94</v>
      </c>
      <c r="X436" s="1" t="s">
        <v>46</v>
      </c>
    </row>
    <row r="437" spans="1:24" x14ac:dyDescent="0.3">
      <c r="A437">
        <v>436</v>
      </c>
      <c r="B437">
        <v>36301</v>
      </c>
      <c r="C437" t="s">
        <v>1858</v>
      </c>
      <c r="D437" t="s">
        <v>22</v>
      </c>
      <c r="E437" t="s">
        <v>1849</v>
      </c>
      <c r="F437" t="s">
        <v>1850</v>
      </c>
      <c r="G437" t="s">
        <v>1859</v>
      </c>
      <c r="H437" t="s">
        <v>1859</v>
      </c>
      <c r="I437" t="s">
        <v>1137</v>
      </c>
      <c r="J437" t="s">
        <v>1860</v>
      </c>
      <c r="K437" t="s">
        <v>28</v>
      </c>
      <c r="L437" t="s">
        <v>29</v>
      </c>
      <c r="M437" t="s">
        <v>1861</v>
      </c>
      <c r="N437" t="s">
        <v>160</v>
      </c>
      <c r="O437" s="1" t="s">
        <v>1862</v>
      </c>
      <c r="P437" t="s">
        <v>34</v>
      </c>
      <c r="Q437" t="s">
        <v>47</v>
      </c>
      <c r="R437" t="s">
        <v>48</v>
      </c>
      <c r="S437" t="s">
        <v>37</v>
      </c>
      <c r="T437" t="s">
        <v>1863</v>
      </c>
      <c r="U437" t="s">
        <v>50</v>
      </c>
      <c r="V437" s="1" t="s">
        <v>94</v>
      </c>
      <c r="X437" s="1" t="s">
        <v>46</v>
      </c>
    </row>
    <row r="438" spans="1:24" x14ac:dyDescent="0.3">
      <c r="A438">
        <v>437</v>
      </c>
      <c r="B438">
        <v>10937</v>
      </c>
      <c r="C438" t="s">
        <v>1864</v>
      </c>
      <c r="D438" t="s">
        <v>22</v>
      </c>
      <c r="E438" t="s">
        <v>1865</v>
      </c>
      <c r="F438" t="s">
        <v>1866</v>
      </c>
      <c r="G438" t="s">
        <v>1867</v>
      </c>
      <c r="H438" t="s">
        <v>22</v>
      </c>
      <c r="I438" t="s">
        <v>26</v>
      </c>
      <c r="J438" t="s">
        <v>1868</v>
      </c>
      <c r="K438" t="s">
        <v>28</v>
      </c>
      <c r="L438" t="s">
        <v>29</v>
      </c>
      <c r="M438" t="s">
        <v>1869</v>
      </c>
      <c r="O438" s="1" t="s">
        <v>1869</v>
      </c>
      <c r="P438" t="s">
        <v>34</v>
      </c>
      <c r="Q438" t="s">
        <v>47</v>
      </c>
      <c r="R438" t="s">
        <v>48</v>
      </c>
      <c r="S438" t="s">
        <v>37</v>
      </c>
      <c r="T438" t="s">
        <v>100</v>
      </c>
      <c r="U438" t="s">
        <v>50</v>
      </c>
      <c r="V438" s="1" t="s">
        <v>94</v>
      </c>
      <c r="X438" s="1" t="s">
        <v>46</v>
      </c>
    </row>
    <row r="439" spans="1:24" x14ac:dyDescent="0.3">
      <c r="A439">
        <v>438</v>
      </c>
      <c r="B439">
        <v>118427</v>
      </c>
      <c r="C439" t="s">
        <v>1870</v>
      </c>
      <c r="D439" t="s">
        <v>22</v>
      </c>
      <c r="E439" t="s">
        <v>1865</v>
      </c>
      <c r="F439" t="s">
        <v>1866</v>
      </c>
      <c r="G439" t="s">
        <v>1871</v>
      </c>
      <c r="H439" t="s">
        <v>22</v>
      </c>
      <c r="I439" t="s">
        <v>26</v>
      </c>
      <c r="J439" t="s">
        <v>1872</v>
      </c>
      <c r="K439" t="s">
        <v>28</v>
      </c>
      <c r="L439" t="s">
        <v>29</v>
      </c>
      <c r="M439" t="s">
        <v>1873</v>
      </c>
      <c r="O439" s="1" t="s">
        <v>1873</v>
      </c>
      <c r="P439" t="s">
        <v>34</v>
      </c>
      <c r="Q439" t="s">
        <v>47</v>
      </c>
      <c r="R439" t="s">
        <v>48</v>
      </c>
      <c r="S439" t="s">
        <v>37</v>
      </c>
      <c r="T439" t="s">
        <v>1581</v>
      </c>
      <c r="U439" t="s">
        <v>50</v>
      </c>
      <c r="V439" s="1" t="s">
        <v>94</v>
      </c>
      <c r="X439" s="1" t="s">
        <v>46</v>
      </c>
    </row>
    <row r="440" spans="1:24" x14ac:dyDescent="0.3">
      <c r="A440">
        <v>439</v>
      </c>
      <c r="B440">
        <v>10964</v>
      </c>
      <c r="C440" t="s">
        <v>1874</v>
      </c>
      <c r="D440" t="s">
        <v>22</v>
      </c>
      <c r="E440" t="s">
        <v>1875</v>
      </c>
      <c r="F440" t="s">
        <v>1876</v>
      </c>
      <c r="G440" t="s">
        <v>1877</v>
      </c>
      <c r="H440" t="s">
        <v>22</v>
      </c>
      <c r="I440" t="s">
        <v>26</v>
      </c>
      <c r="J440" t="s">
        <v>1878</v>
      </c>
      <c r="K440" t="s">
        <v>28</v>
      </c>
      <c r="L440" t="s">
        <v>29</v>
      </c>
      <c r="M440" t="s">
        <v>1879</v>
      </c>
      <c r="O440" s="1" t="s">
        <v>1879</v>
      </c>
      <c r="P440" t="s">
        <v>189</v>
      </c>
      <c r="Q440" t="s">
        <v>35</v>
      </c>
      <c r="R440" t="s">
        <v>445</v>
      </c>
      <c r="S440" t="s">
        <v>37</v>
      </c>
      <c r="T440" t="s">
        <v>206</v>
      </c>
      <c r="U440" t="s">
        <v>39</v>
      </c>
      <c r="V440" s="1" t="s">
        <v>176</v>
      </c>
      <c r="X440" s="1" t="s">
        <v>31</v>
      </c>
    </row>
    <row r="441" spans="1:24" x14ac:dyDescent="0.3">
      <c r="A441">
        <v>440</v>
      </c>
      <c r="B441">
        <v>10975</v>
      </c>
      <c r="C441" t="s">
        <v>1880</v>
      </c>
      <c r="D441" t="s">
        <v>22</v>
      </c>
      <c r="E441" t="s">
        <v>1881</v>
      </c>
      <c r="F441" t="s">
        <v>1882</v>
      </c>
      <c r="G441" t="s">
        <v>1883</v>
      </c>
      <c r="H441" t="s">
        <v>22</v>
      </c>
      <c r="I441" t="s">
        <v>26</v>
      </c>
      <c r="J441" t="s">
        <v>1884</v>
      </c>
      <c r="K441" t="s">
        <v>28</v>
      </c>
      <c r="L441" t="s">
        <v>29</v>
      </c>
      <c r="M441" t="s">
        <v>1885</v>
      </c>
      <c r="O441" s="1" t="s">
        <v>1885</v>
      </c>
      <c r="P441" t="s">
        <v>189</v>
      </c>
      <c r="Q441" t="s">
        <v>35</v>
      </c>
      <c r="R441" t="s">
        <v>252</v>
      </c>
      <c r="S441" t="s">
        <v>37</v>
      </c>
      <c r="T441" t="s">
        <v>38</v>
      </c>
      <c r="U441" t="s">
        <v>39</v>
      </c>
      <c r="V441" s="1" t="s">
        <v>176</v>
      </c>
      <c r="X441" s="1" t="s">
        <v>69</v>
      </c>
    </row>
    <row r="442" spans="1:24" x14ac:dyDescent="0.3">
      <c r="A442">
        <v>441</v>
      </c>
      <c r="B442">
        <v>3955</v>
      </c>
      <c r="C442" t="s">
        <v>1886</v>
      </c>
      <c r="D442" t="s">
        <v>22</v>
      </c>
      <c r="E442" t="s">
        <v>1887</v>
      </c>
      <c r="F442" t="s">
        <v>1888</v>
      </c>
      <c r="G442" t="s">
        <v>1889</v>
      </c>
      <c r="H442" t="s">
        <v>22</v>
      </c>
      <c r="I442" t="s">
        <v>26</v>
      </c>
      <c r="J442" t="s">
        <v>1890</v>
      </c>
      <c r="K442" t="s">
        <v>28</v>
      </c>
      <c r="L442" t="s">
        <v>29</v>
      </c>
      <c r="M442" t="s">
        <v>1891</v>
      </c>
      <c r="N442" t="s">
        <v>32</v>
      </c>
      <c r="O442" s="1" t="s">
        <v>1892</v>
      </c>
      <c r="P442" t="s">
        <v>1340</v>
      </c>
      <c r="Q442" t="s">
        <v>35</v>
      </c>
      <c r="R442" t="s">
        <v>1893</v>
      </c>
      <c r="S442" t="s">
        <v>37</v>
      </c>
      <c r="T442" t="s">
        <v>206</v>
      </c>
      <c r="U442" t="s">
        <v>50</v>
      </c>
      <c r="V442" s="1" t="s">
        <v>176</v>
      </c>
      <c r="W442" t="s">
        <v>2769</v>
      </c>
      <c r="X442" s="1" t="s">
        <v>46</v>
      </c>
    </row>
    <row r="443" spans="1:24" x14ac:dyDescent="0.3">
      <c r="A443">
        <v>442</v>
      </c>
      <c r="B443">
        <v>10984</v>
      </c>
      <c r="C443" t="s">
        <v>1894</v>
      </c>
      <c r="D443" t="s">
        <v>22</v>
      </c>
      <c r="E443" t="s">
        <v>1895</v>
      </c>
      <c r="F443" t="s">
        <v>1896</v>
      </c>
      <c r="G443" t="s">
        <v>1897</v>
      </c>
      <c r="H443" t="s">
        <v>22</v>
      </c>
      <c r="I443" t="s">
        <v>26</v>
      </c>
      <c r="J443" t="s">
        <v>947</v>
      </c>
      <c r="K443" t="s">
        <v>28</v>
      </c>
      <c r="L443" t="s">
        <v>29</v>
      </c>
      <c r="M443" t="s">
        <v>1898</v>
      </c>
      <c r="O443" s="1" t="s">
        <v>1898</v>
      </c>
      <c r="P443" t="s">
        <v>200</v>
      </c>
      <c r="Q443" t="s">
        <v>35</v>
      </c>
      <c r="R443" t="s">
        <v>1899</v>
      </c>
      <c r="S443" t="s">
        <v>37</v>
      </c>
      <c r="T443" t="s">
        <v>928</v>
      </c>
      <c r="U443" t="s">
        <v>50</v>
      </c>
      <c r="V443" s="1" t="s">
        <v>176</v>
      </c>
      <c r="X443" s="1" t="s">
        <v>69</v>
      </c>
    </row>
    <row r="444" spans="1:24" x14ac:dyDescent="0.3">
      <c r="A444">
        <v>443</v>
      </c>
      <c r="B444">
        <v>37846</v>
      </c>
      <c r="C444" t="s">
        <v>1900</v>
      </c>
      <c r="D444" t="s">
        <v>22</v>
      </c>
      <c r="E444" t="s">
        <v>1901</v>
      </c>
      <c r="F444" t="s">
        <v>1902</v>
      </c>
      <c r="G444" t="s">
        <v>1903</v>
      </c>
      <c r="H444" t="s">
        <v>22</v>
      </c>
      <c r="I444" t="s">
        <v>26</v>
      </c>
      <c r="J444" t="s">
        <v>1904</v>
      </c>
      <c r="K444" t="s">
        <v>28</v>
      </c>
      <c r="L444" t="s">
        <v>29</v>
      </c>
      <c r="M444" t="s">
        <v>1905</v>
      </c>
      <c r="N444" t="s">
        <v>433</v>
      </c>
      <c r="O444" s="1" t="s">
        <v>1906</v>
      </c>
      <c r="P444" t="s">
        <v>34</v>
      </c>
      <c r="Q444" t="s">
        <v>779</v>
      </c>
      <c r="R444" t="s">
        <v>190</v>
      </c>
      <c r="S444" t="s">
        <v>37</v>
      </c>
      <c r="T444" t="s">
        <v>38</v>
      </c>
      <c r="U444" t="s">
        <v>39</v>
      </c>
      <c r="V444" s="1" t="s">
        <v>176</v>
      </c>
      <c r="W444" t="s">
        <v>2770</v>
      </c>
      <c r="X444" s="1" t="s">
        <v>69</v>
      </c>
    </row>
    <row r="445" spans="1:24" x14ac:dyDescent="0.3">
      <c r="A445">
        <v>444</v>
      </c>
      <c r="B445">
        <v>11192</v>
      </c>
      <c r="C445" t="s">
        <v>1907</v>
      </c>
      <c r="D445" t="s">
        <v>22</v>
      </c>
      <c r="E445" t="s">
        <v>1901</v>
      </c>
      <c r="F445" t="s">
        <v>1908</v>
      </c>
      <c r="G445" t="s">
        <v>1909</v>
      </c>
      <c r="H445" t="s">
        <v>22</v>
      </c>
      <c r="I445" t="s">
        <v>26</v>
      </c>
      <c r="J445" t="s">
        <v>1035</v>
      </c>
      <c r="K445" t="s">
        <v>28</v>
      </c>
      <c r="L445" t="s">
        <v>29</v>
      </c>
      <c r="M445" t="s">
        <v>1910</v>
      </c>
      <c r="N445" t="s">
        <v>160</v>
      </c>
      <c r="O445" s="1" t="s">
        <v>1911</v>
      </c>
      <c r="P445" t="s">
        <v>34</v>
      </c>
      <c r="Q445" t="s">
        <v>739</v>
      </c>
      <c r="R445" t="s">
        <v>1912</v>
      </c>
      <c r="S445" t="s">
        <v>37</v>
      </c>
      <c r="T445" t="s">
        <v>523</v>
      </c>
      <c r="U445" t="s">
        <v>39</v>
      </c>
      <c r="V445" s="1" t="s">
        <v>22</v>
      </c>
      <c r="W445" t="s">
        <v>2773</v>
      </c>
      <c r="X445" s="1" t="s">
        <v>69</v>
      </c>
    </row>
    <row r="446" spans="1:24" x14ac:dyDescent="0.3">
      <c r="A446">
        <v>445</v>
      </c>
      <c r="B446">
        <v>11193</v>
      </c>
      <c r="C446" t="s">
        <v>1913</v>
      </c>
      <c r="D446" t="s">
        <v>22</v>
      </c>
      <c r="E446" t="s">
        <v>1901</v>
      </c>
      <c r="F446" t="s">
        <v>1908</v>
      </c>
      <c r="G446" t="s">
        <v>1914</v>
      </c>
      <c r="H446" t="s">
        <v>22</v>
      </c>
      <c r="I446" t="s">
        <v>26</v>
      </c>
      <c r="J446" t="s">
        <v>354</v>
      </c>
      <c r="K446" t="s">
        <v>28</v>
      </c>
      <c r="L446" t="s">
        <v>29</v>
      </c>
      <c r="M446" t="s">
        <v>1915</v>
      </c>
      <c r="O446" s="1" t="s">
        <v>1915</v>
      </c>
      <c r="P446" t="s">
        <v>34</v>
      </c>
      <c r="Q446" t="s">
        <v>739</v>
      </c>
      <c r="R446" t="s">
        <v>356</v>
      </c>
      <c r="S446" t="s">
        <v>37</v>
      </c>
      <c r="T446" t="s">
        <v>38</v>
      </c>
      <c r="U446" t="s">
        <v>39</v>
      </c>
      <c r="V446" s="1" t="s">
        <v>22</v>
      </c>
      <c r="W446" t="s">
        <v>2774</v>
      </c>
      <c r="X446" s="1" t="s">
        <v>69</v>
      </c>
    </row>
    <row r="447" spans="1:24" x14ac:dyDescent="0.3">
      <c r="A447">
        <v>446</v>
      </c>
      <c r="B447">
        <v>11196</v>
      </c>
      <c r="C447" t="s">
        <v>1916</v>
      </c>
      <c r="D447" t="s">
        <v>22</v>
      </c>
      <c r="E447" t="s">
        <v>1901</v>
      </c>
      <c r="F447" t="s">
        <v>1908</v>
      </c>
      <c r="G447" t="s">
        <v>1917</v>
      </c>
      <c r="H447" t="s">
        <v>22</v>
      </c>
      <c r="I447" t="s">
        <v>26</v>
      </c>
      <c r="J447" t="s">
        <v>1918</v>
      </c>
      <c r="K447" t="s">
        <v>28</v>
      </c>
      <c r="L447" t="s">
        <v>29</v>
      </c>
      <c r="M447" t="s">
        <v>1919</v>
      </c>
      <c r="O447" s="1" t="s">
        <v>1919</v>
      </c>
      <c r="P447" t="s">
        <v>34</v>
      </c>
      <c r="Q447" t="s">
        <v>739</v>
      </c>
      <c r="R447" t="s">
        <v>1920</v>
      </c>
      <c r="S447" t="s">
        <v>37</v>
      </c>
      <c r="T447" t="s">
        <v>38</v>
      </c>
      <c r="U447" t="s">
        <v>39</v>
      </c>
      <c r="V447" s="1" t="s">
        <v>770</v>
      </c>
      <c r="X447" s="1" t="s">
        <v>69</v>
      </c>
    </row>
    <row r="448" spans="1:24" x14ac:dyDescent="0.3">
      <c r="A448">
        <v>447</v>
      </c>
      <c r="B448">
        <v>11197</v>
      </c>
      <c r="C448" t="s">
        <v>1921</v>
      </c>
      <c r="D448" t="s">
        <v>22</v>
      </c>
      <c r="E448" t="s">
        <v>1901</v>
      </c>
      <c r="F448" t="s">
        <v>1908</v>
      </c>
      <c r="G448" t="s">
        <v>1922</v>
      </c>
      <c r="H448" t="s">
        <v>22</v>
      </c>
      <c r="I448" t="s">
        <v>26</v>
      </c>
      <c r="J448" t="s">
        <v>925</v>
      </c>
      <c r="K448" t="s">
        <v>28</v>
      </c>
      <c r="L448" t="s">
        <v>29</v>
      </c>
      <c r="M448" t="s">
        <v>1923</v>
      </c>
      <c r="O448" s="1" t="s">
        <v>1923</v>
      </c>
      <c r="P448" t="s">
        <v>34</v>
      </c>
      <c r="Q448" t="s">
        <v>739</v>
      </c>
      <c r="R448" t="s">
        <v>356</v>
      </c>
      <c r="S448" t="s">
        <v>37</v>
      </c>
      <c r="T448" t="s">
        <v>38</v>
      </c>
      <c r="U448" t="s">
        <v>39</v>
      </c>
      <c r="V448" s="1" t="s">
        <v>176</v>
      </c>
      <c r="X448" s="1" t="s">
        <v>69</v>
      </c>
    </row>
    <row r="449" spans="1:24" x14ac:dyDescent="0.3">
      <c r="A449">
        <v>448</v>
      </c>
      <c r="B449">
        <v>115769</v>
      </c>
      <c r="C449" t="s">
        <v>1924</v>
      </c>
      <c r="D449" t="s">
        <v>22</v>
      </c>
      <c r="E449" t="s">
        <v>1901</v>
      </c>
      <c r="F449" t="s">
        <v>1925</v>
      </c>
      <c r="G449" t="s">
        <v>1926</v>
      </c>
      <c r="H449" t="s">
        <v>22</v>
      </c>
      <c r="I449" t="s">
        <v>26</v>
      </c>
      <c r="J449" t="s">
        <v>1927</v>
      </c>
      <c r="K449" t="s">
        <v>28</v>
      </c>
      <c r="L449" t="s">
        <v>29</v>
      </c>
      <c r="M449" t="s">
        <v>1928</v>
      </c>
      <c r="O449" s="1" t="s">
        <v>1928</v>
      </c>
      <c r="P449" t="s">
        <v>34</v>
      </c>
      <c r="Q449" t="s">
        <v>35</v>
      </c>
      <c r="R449" t="s">
        <v>67</v>
      </c>
      <c r="S449" t="s">
        <v>37</v>
      </c>
      <c r="T449" t="s">
        <v>68</v>
      </c>
      <c r="U449" t="s">
        <v>50</v>
      </c>
      <c r="V449" s="1" t="s">
        <v>70</v>
      </c>
      <c r="X449" s="1" t="s">
        <v>69</v>
      </c>
    </row>
    <row r="450" spans="1:24" x14ac:dyDescent="0.3">
      <c r="A450">
        <v>449</v>
      </c>
      <c r="B450">
        <v>11314</v>
      </c>
      <c r="C450" t="s">
        <v>1929</v>
      </c>
      <c r="D450" t="s">
        <v>22</v>
      </c>
      <c r="E450" t="s">
        <v>1901</v>
      </c>
      <c r="F450" t="s">
        <v>1930</v>
      </c>
      <c r="G450" t="s">
        <v>1931</v>
      </c>
      <c r="H450" t="s">
        <v>22</v>
      </c>
      <c r="I450" t="s">
        <v>26</v>
      </c>
      <c r="J450" t="s">
        <v>925</v>
      </c>
      <c r="K450" t="s">
        <v>28</v>
      </c>
      <c r="L450" t="s">
        <v>29</v>
      </c>
      <c r="M450" t="s">
        <v>1932</v>
      </c>
      <c r="O450" s="1" t="s">
        <v>1932</v>
      </c>
      <c r="P450" t="s">
        <v>34</v>
      </c>
      <c r="Q450" t="s">
        <v>779</v>
      </c>
      <c r="R450" t="s">
        <v>1933</v>
      </c>
      <c r="S450" t="s">
        <v>37</v>
      </c>
      <c r="T450" t="s">
        <v>206</v>
      </c>
      <c r="U450" t="s">
        <v>39</v>
      </c>
      <c r="V450" s="1" t="s">
        <v>176</v>
      </c>
      <c r="X450" s="1" t="s">
        <v>69</v>
      </c>
    </row>
    <row r="451" spans="1:24" x14ac:dyDescent="0.3">
      <c r="A451">
        <v>450</v>
      </c>
      <c r="B451">
        <v>11318</v>
      </c>
      <c r="C451" t="s">
        <v>1934</v>
      </c>
      <c r="D451" t="s">
        <v>22</v>
      </c>
      <c r="E451" t="s">
        <v>1901</v>
      </c>
      <c r="F451" t="s">
        <v>1930</v>
      </c>
      <c r="G451" t="s">
        <v>1935</v>
      </c>
      <c r="H451" t="s">
        <v>22</v>
      </c>
      <c r="I451" t="s">
        <v>26</v>
      </c>
      <c r="J451" t="s">
        <v>1936</v>
      </c>
      <c r="K451" t="s">
        <v>28</v>
      </c>
      <c r="L451" t="s">
        <v>29</v>
      </c>
      <c r="M451" t="s">
        <v>1937</v>
      </c>
      <c r="O451" s="1" t="s">
        <v>1937</v>
      </c>
      <c r="P451" t="s">
        <v>34</v>
      </c>
      <c r="Q451" t="s">
        <v>779</v>
      </c>
      <c r="R451" t="s">
        <v>1938</v>
      </c>
      <c r="S451" t="s">
        <v>37</v>
      </c>
      <c r="T451" t="s">
        <v>804</v>
      </c>
      <c r="U451" t="s">
        <v>50</v>
      </c>
      <c r="V451" s="1" t="s">
        <v>176</v>
      </c>
      <c r="X451" s="1" t="s">
        <v>69</v>
      </c>
    </row>
    <row r="452" spans="1:24" x14ac:dyDescent="0.3">
      <c r="A452">
        <v>451</v>
      </c>
      <c r="B452">
        <v>37363</v>
      </c>
      <c r="C452" t="s">
        <v>1939</v>
      </c>
      <c r="D452" t="s">
        <v>22</v>
      </c>
      <c r="E452" t="s">
        <v>1901</v>
      </c>
      <c r="F452" t="s">
        <v>1930</v>
      </c>
      <c r="G452" t="s">
        <v>1940</v>
      </c>
      <c r="H452" t="s">
        <v>22</v>
      </c>
      <c r="I452" t="s">
        <v>26</v>
      </c>
      <c r="J452" t="s">
        <v>1941</v>
      </c>
      <c r="K452" t="s">
        <v>28</v>
      </c>
      <c r="L452" t="s">
        <v>29</v>
      </c>
      <c r="M452" t="s">
        <v>1942</v>
      </c>
      <c r="O452" s="1" t="s">
        <v>1942</v>
      </c>
      <c r="P452" t="s">
        <v>34</v>
      </c>
      <c r="Q452" t="s">
        <v>779</v>
      </c>
      <c r="R452" t="s">
        <v>1943</v>
      </c>
      <c r="S452" t="s">
        <v>37</v>
      </c>
      <c r="T452" t="s">
        <v>38</v>
      </c>
      <c r="U452" t="s">
        <v>39</v>
      </c>
      <c r="V452" s="1" t="s">
        <v>22</v>
      </c>
      <c r="W452" t="s">
        <v>2774</v>
      </c>
      <c r="X452" s="1" t="s">
        <v>69</v>
      </c>
    </row>
    <row r="453" spans="1:24" x14ac:dyDescent="0.3">
      <c r="A453">
        <v>452</v>
      </c>
      <c r="B453">
        <v>11338</v>
      </c>
      <c r="C453" t="s">
        <v>1944</v>
      </c>
      <c r="D453" t="s">
        <v>22</v>
      </c>
      <c r="E453" t="s">
        <v>1901</v>
      </c>
      <c r="F453" t="s">
        <v>1945</v>
      </c>
      <c r="G453" t="s">
        <v>1946</v>
      </c>
      <c r="H453" t="s">
        <v>22</v>
      </c>
      <c r="I453" t="s">
        <v>26</v>
      </c>
      <c r="J453" t="s">
        <v>1947</v>
      </c>
      <c r="K453" t="s">
        <v>28</v>
      </c>
      <c r="L453" t="s">
        <v>29</v>
      </c>
      <c r="M453" t="s">
        <v>1948</v>
      </c>
      <c r="O453" s="1" t="s">
        <v>1948</v>
      </c>
      <c r="P453" t="s">
        <v>34</v>
      </c>
      <c r="Q453" t="s">
        <v>739</v>
      </c>
      <c r="R453" t="s">
        <v>546</v>
      </c>
      <c r="S453" t="s">
        <v>37</v>
      </c>
      <c r="T453" t="s">
        <v>58</v>
      </c>
      <c r="U453" t="s">
        <v>39</v>
      </c>
      <c r="V453" s="1" t="s">
        <v>176</v>
      </c>
      <c r="X453" s="1" t="s">
        <v>46</v>
      </c>
    </row>
    <row r="454" spans="1:24" x14ac:dyDescent="0.3">
      <c r="A454">
        <v>453</v>
      </c>
      <c r="B454">
        <v>11345</v>
      </c>
      <c r="C454" t="s">
        <v>1949</v>
      </c>
      <c r="D454" t="s">
        <v>22</v>
      </c>
      <c r="E454" t="s">
        <v>1901</v>
      </c>
      <c r="F454" t="s">
        <v>1945</v>
      </c>
      <c r="G454" t="s">
        <v>1950</v>
      </c>
      <c r="H454" t="s">
        <v>22</v>
      </c>
      <c r="I454" t="s">
        <v>26</v>
      </c>
      <c r="J454" t="s">
        <v>1951</v>
      </c>
      <c r="K454" t="s">
        <v>28</v>
      </c>
      <c r="L454" t="s">
        <v>29</v>
      </c>
      <c r="M454" t="s">
        <v>1952</v>
      </c>
      <c r="O454" s="1" t="s">
        <v>1952</v>
      </c>
      <c r="P454" t="s">
        <v>34</v>
      </c>
      <c r="Q454" t="s">
        <v>739</v>
      </c>
      <c r="R454" t="s">
        <v>744</v>
      </c>
      <c r="S454" t="s">
        <v>37</v>
      </c>
      <c r="T454" t="s">
        <v>38</v>
      </c>
      <c r="U454" t="s">
        <v>39</v>
      </c>
      <c r="V454" s="1" t="s">
        <v>176</v>
      </c>
      <c r="X454" s="1" t="s">
        <v>46</v>
      </c>
    </row>
    <row r="455" spans="1:24" x14ac:dyDescent="0.3">
      <c r="A455">
        <v>454</v>
      </c>
      <c r="B455">
        <v>37397</v>
      </c>
      <c r="C455" t="s">
        <v>1953</v>
      </c>
      <c r="D455" t="s">
        <v>22</v>
      </c>
      <c r="E455" t="s">
        <v>1901</v>
      </c>
      <c r="F455" t="s">
        <v>1954</v>
      </c>
      <c r="G455" t="s">
        <v>1955</v>
      </c>
      <c r="H455" t="s">
        <v>22</v>
      </c>
      <c r="I455" t="s">
        <v>26</v>
      </c>
      <c r="J455" t="s">
        <v>925</v>
      </c>
      <c r="K455" t="s">
        <v>28</v>
      </c>
      <c r="L455" t="s">
        <v>29</v>
      </c>
      <c r="M455" t="s">
        <v>1956</v>
      </c>
      <c r="N455" t="s">
        <v>32</v>
      </c>
      <c r="O455" s="1" t="s">
        <v>1957</v>
      </c>
      <c r="P455" t="s">
        <v>34</v>
      </c>
      <c r="Q455" t="s">
        <v>35</v>
      </c>
      <c r="R455" t="s">
        <v>386</v>
      </c>
      <c r="S455" t="s">
        <v>37</v>
      </c>
      <c r="T455" t="s">
        <v>58</v>
      </c>
      <c r="U455" t="s">
        <v>50</v>
      </c>
      <c r="V455" s="1" t="s">
        <v>70</v>
      </c>
      <c r="X455" s="1" t="s">
        <v>69</v>
      </c>
    </row>
    <row r="456" spans="1:24" x14ac:dyDescent="0.3">
      <c r="A456">
        <v>455</v>
      </c>
      <c r="B456">
        <v>11362</v>
      </c>
      <c r="C456" t="s">
        <v>1958</v>
      </c>
      <c r="D456" t="s">
        <v>22</v>
      </c>
      <c r="E456" t="s">
        <v>1901</v>
      </c>
      <c r="F456" t="s">
        <v>1959</v>
      </c>
      <c r="G456" t="s">
        <v>1960</v>
      </c>
      <c r="H456" t="s">
        <v>22</v>
      </c>
      <c r="I456" t="s">
        <v>26</v>
      </c>
      <c r="J456" t="s">
        <v>1961</v>
      </c>
      <c r="K456" t="s">
        <v>28</v>
      </c>
      <c r="L456" t="s">
        <v>29</v>
      </c>
      <c r="M456" t="s">
        <v>1962</v>
      </c>
      <c r="N456" t="s">
        <v>32</v>
      </c>
      <c r="O456" s="1" t="s">
        <v>1963</v>
      </c>
      <c r="P456" t="s">
        <v>34</v>
      </c>
      <c r="Q456" t="s">
        <v>779</v>
      </c>
      <c r="R456" t="s">
        <v>252</v>
      </c>
      <c r="S456" t="s">
        <v>37</v>
      </c>
      <c r="T456" t="s">
        <v>38</v>
      </c>
      <c r="U456" t="s">
        <v>39</v>
      </c>
      <c r="V456" s="1" t="s">
        <v>176</v>
      </c>
      <c r="X456" s="1" t="s">
        <v>69</v>
      </c>
    </row>
    <row r="457" spans="1:24" x14ac:dyDescent="0.3">
      <c r="A457">
        <v>456</v>
      </c>
      <c r="B457">
        <v>11363</v>
      </c>
      <c r="C457" t="s">
        <v>1964</v>
      </c>
      <c r="D457" t="s">
        <v>22</v>
      </c>
      <c r="E457" t="s">
        <v>1901</v>
      </c>
      <c r="F457" t="s">
        <v>1959</v>
      </c>
      <c r="G457" t="s">
        <v>1965</v>
      </c>
      <c r="H457" t="s">
        <v>22</v>
      </c>
      <c r="I457" t="s">
        <v>26</v>
      </c>
      <c r="J457" t="s">
        <v>925</v>
      </c>
      <c r="K457" t="s">
        <v>28</v>
      </c>
      <c r="L457" t="s">
        <v>29</v>
      </c>
      <c r="M457" t="s">
        <v>1966</v>
      </c>
      <c r="N457" t="s">
        <v>32</v>
      </c>
      <c r="O457" s="1" t="s">
        <v>1967</v>
      </c>
      <c r="P457" t="s">
        <v>34</v>
      </c>
      <c r="Q457" t="s">
        <v>779</v>
      </c>
      <c r="R457" t="s">
        <v>356</v>
      </c>
      <c r="S457" t="s">
        <v>37</v>
      </c>
      <c r="T457" t="s">
        <v>38</v>
      </c>
      <c r="U457" t="s">
        <v>39</v>
      </c>
      <c r="V457" s="1" t="s">
        <v>176</v>
      </c>
      <c r="X457" s="1" t="s">
        <v>69</v>
      </c>
    </row>
    <row r="458" spans="1:24" x14ac:dyDescent="0.3">
      <c r="A458">
        <v>457</v>
      </c>
      <c r="B458">
        <v>37398</v>
      </c>
      <c r="C458" t="s">
        <v>1968</v>
      </c>
      <c r="D458" t="s">
        <v>22</v>
      </c>
      <c r="E458" t="s">
        <v>1901</v>
      </c>
      <c r="F458" t="s">
        <v>1959</v>
      </c>
      <c r="G458" t="s">
        <v>1969</v>
      </c>
      <c r="H458" t="s">
        <v>22</v>
      </c>
      <c r="I458" t="s">
        <v>26</v>
      </c>
      <c r="J458" t="s">
        <v>925</v>
      </c>
      <c r="K458" t="s">
        <v>28</v>
      </c>
      <c r="L458" t="s">
        <v>29</v>
      </c>
      <c r="M458" t="s">
        <v>1970</v>
      </c>
      <c r="N458" t="s">
        <v>433</v>
      </c>
      <c r="O458" s="1" t="s">
        <v>1971</v>
      </c>
      <c r="P458" t="s">
        <v>34</v>
      </c>
      <c r="Q458" t="s">
        <v>779</v>
      </c>
      <c r="R458" t="s">
        <v>356</v>
      </c>
      <c r="S458" t="s">
        <v>37</v>
      </c>
      <c r="T458" t="s">
        <v>38</v>
      </c>
      <c r="U458" t="s">
        <v>39</v>
      </c>
      <c r="V458" s="1" t="s">
        <v>176</v>
      </c>
      <c r="X458" s="1" t="s">
        <v>69</v>
      </c>
    </row>
    <row r="459" spans="1:24" x14ac:dyDescent="0.3">
      <c r="A459">
        <v>458</v>
      </c>
      <c r="B459">
        <v>11374</v>
      </c>
      <c r="C459" t="s">
        <v>1972</v>
      </c>
      <c r="D459" t="s">
        <v>22</v>
      </c>
      <c r="E459" t="s">
        <v>1901</v>
      </c>
      <c r="F459" t="s">
        <v>1973</v>
      </c>
      <c r="G459" t="s">
        <v>1926</v>
      </c>
      <c r="H459" t="s">
        <v>22</v>
      </c>
      <c r="I459" t="s">
        <v>26</v>
      </c>
      <c r="J459" t="s">
        <v>1974</v>
      </c>
      <c r="K459" t="s">
        <v>28</v>
      </c>
      <c r="L459" t="s">
        <v>29</v>
      </c>
      <c r="M459" t="s">
        <v>1975</v>
      </c>
      <c r="N459" t="s">
        <v>160</v>
      </c>
      <c r="O459" s="1" t="s">
        <v>1976</v>
      </c>
      <c r="P459" t="s">
        <v>34</v>
      </c>
      <c r="Q459" t="s">
        <v>35</v>
      </c>
      <c r="R459" t="s">
        <v>1977</v>
      </c>
      <c r="S459" t="s">
        <v>37</v>
      </c>
      <c r="T459" t="s">
        <v>38</v>
      </c>
      <c r="U459" t="s">
        <v>39</v>
      </c>
      <c r="V459" s="1" t="s">
        <v>59</v>
      </c>
      <c r="W459" t="s">
        <v>2766</v>
      </c>
      <c r="X459" s="1" t="s">
        <v>69</v>
      </c>
    </row>
    <row r="460" spans="1:24" x14ac:dyDescent="0.3">
      <c r="A460">
        <v>459</v>
      </c>
      <c r="B460">
        <v>11375</v>
      </c>
      <c r="C460" t="s">
        <v>1978</v>
      </c>
      <c r="D460" t="s">
        <v>22</v>
      </c>
      <c r="E460" t="s">
        <v>1901</v>
      </c>
      <c r="F460" t="s">
        <v>1973</v>
      </c>
      <c r="G460" t="s">
        <v>1979</v>
      </c>
      <c r="H460" t="s">
        <v>22</v>
      </c>
      <c r="I460" t="s">
        <v>26</v>
      </c>
      <c r="J460" t="s">
        <v>1980</v>
      </c>
      <c r="K460" t="s">
        <v>28</v>
      </c>
      <c r="L460" t="s">
        <v>29</v>
      </c>
      <c r="M460" t="s">
        <v>1981</v>
      </c>
      <c r="O460" s="1" t="s">
        <v>1981</v>
      </c>
      <c r="P460" t="s">
        <v>34</v>
      </c>
      <c r="Q460" t="s">
        <v>35</v>
      </c>
      <c r="R460" t="s">
        <v>67</v>
      </c>
      <c r="S460" t="s">
        <v>37</v>
      </c>
      <c r="T460" t="s">
        <v>523</v>
      </c>
      <c r="U460" t="s">
        <v>39</v>
      </c>
      <c r="V460" s="1" t="s">
        <v>70</v>
      </c>
      <c r="X460" s="1" t="s">
        <v>69</v>
      </c>
    </row>
    <row r="461" spans="1:24" x14ac:dyDescent="0.3">
      <c r="A461">
        <v>460</v>
      </c>
      <c r="B461">
        <v>20019</v>
      </c>
      <c r="C461" t="s">
        <v>1982</v>
      </c>
      <c r="D461" t="s">
        <v>22</v>
      </c>
      <c r="E461" t="s">
        <v>1901</v>
      </c>
      <c r="F461" t="s">
        <v>1973</v>
      </c>
      <c r="G461" t="s">
        <v>447</v>
      </c>
      <c r="H461" t="s">
        <v>22</v>
      </c>
      <c r="I461" t="s">
        <v>26</v>
      </c>
      <c r="J461" t="s">
        <v>1983</v>
      </c>
      <c r="K461" t="s">
        <v>28</v>
      </c>
      <c r="L461" t="s">
        <v>29</v>
      </c>
      <c r="M461" t="s">
        <v>1984</v>
      </c>
      <c r="O461" s="1" t="s">
        <v>1984</v>
      </c>
      <c r="P461" t="s">
        <v>34</v>
      </c>
      <c r="Q461" t="s">
        <v>35</v>
      </c>
      <c r="R461" t="s">
        <v>386</v>
      </c>
      <c r="S461" t="s">
        <v>37</v>
      </c>
      <c r="T461" t="s">
        <v>49</v>
      </c>
      <c r="U461" t="s">
        <v>39</v>
      </c>
      <c r="V461" s="1" t="s">
        <v>70</v>
      </c>
      <c r="X461" s="1" t="s">
        <v>69</v>
      </c>
    </row>
    <row r="462" spans="1:24" x14ac:dyDescent="0.3">
      <c r="A462">
        <v>461</v>
      </c>
      <c r="B462">
        <v>37430</v>
      </c>
      <c r="C462" t="s">
        <v>1985</v>
      </c>
      <c r="D462" t="s">
        <v>22</v>
      </c>
      <c r="E462" t="s">
        <v>1901</v>
      </c>
      <c r="F462" t="s">
        <v>1986</v>
      </c>
      <c r="G462" t="s">
        <v>1987</v>
      </c>
      <c r="H462" t="s">
        <v>22</v>
      </c>
      <c r="I462" t="s">
        <v>26</v>
      </c>
      <c r="J462" t="s">
        <v>1988</v>
      </c>
      <c r="K462" t="s">
        <v>28</v>
      </c>
      <c r="L462" t="s">
        <v>29</v>
      </c>
      <c r="M462" t="s">
        <v>1989</v>
      </c>
      <c r="O462" s="1" t="s">
        <v>1989</v>
      </c>
      <c r="P462" t="s">
        <v>34</v>
      </c>
      <c r="Q462" t="s">
        <v>35</v>
      </c>
      <c r="R462" t="s">
        <v>262</v>
      </c>
      <c r="S462" t="s">
        <v>37</v>
      </c>
      <c r="T462" t="s">
        <v>38</v>
      </c>
      <c r="U462" t="s">
        <v>39</v>
      </c>
      <c r="V462" s="1" t="s">
        <v>70</v>
      </c>
      <c r="X462" s="1" t="s">
        <v>69</v>
      </c>
    </row>
    <row r="463" spans="1:24" x14ac:dyDescent="0.3">
      <c r="A463">
        <v>462</v>
      </c>
      <c r="B463">
        <v>11452</v>
      </c>
      <c r="C463" t="s">
        <v>1990</v>
      </c>
      <c r="D463" t="s">
        <v>22</v>
      </c>
      <c r="E463" t="s">
        <v>1901</v>
      </c>
      <c r="F463" t="s">
        <v>1991</v>
      </c>
      <c r="G463" t="s">
        <v>1992</v>
      </c>
      <c r="H463" t="s">
        <v>22</v>
      </c>
      <c r="I463" t="s">
        <v>26</v>
      </c>
      <c r="J463" t="s">
        <v>1993</v>
      </c>
      <c r="K463" t="s">
        <v>28</v>
      </c>
      <c r="L463" t="s">
        <v>29</v>
      </c>
      <c r="M463" t="s">
        <v>1994</v>
      </c>
      <c r="O463" s="1" t="s">
        <v>1994</v>
      </c>
      <c r="P463" t="s">
        <v>34</v>
      </c>
      <c r="Q463" t="s">
        <v>779</v>
      </c>
      <c r="R463" t="s">
        <v>1463</v>
      </c>
      <c r="S463" t="s">
        <v>37</v>
      </c>
      <c r="T463" t="s">
        <v>38</v>
      </c>
      <c r="U463" t="s">
        <v>50</v>
      </c>
      <c r="V463" s="1" t="s">
        <v>176</v>
      </c>
      <c r="X463" s="1" t="s">
        <v>69</v>
      </c>
    </row>
    <row r="464" spans="1:24" x14ac:dyDescent="0.3">
      <c r="A464">
        <v>463</v>
      </c>
      <c r="B464">
        <v>11444</v>
      </c>
      <c r="C464" t="s">
        <v>1995</v>
      </c>
      <c r="D464" t="s">
        <v>22</v>
      </c>
      <c r="E464" t="s">
        <v>1901</v>
      </c>
      <c r="F464" t="s">
        <v>1991</v>
      </c>
      <c r="G464" t="s">
        <v>1996</v>
      </c>
      <c r="H464" t="s">
        <v>22</v>
      </c>
      <c r="I464" t="s">
        <v>26</v>
      </c>
      <c r="J464" t="s">
        <v>1997</v>
      </c>
      <c r="K464" t="s">
        <v>28</v>
      </c>
      <c r="L464" t="s">
        <v>29</v>
      </c>
      <c r="M464" t="s">
        <v>1998</v>
      </c>
      <c r="N464" t="s">
        <v>160</v>
      </c>
      <c r="O464" s="1" t="s">
        <v>1999</v>
      </c>
      <c r="P464" t="s">
        <v>34</v>
      </c>
      <c r="Q464" t="s">
        <v>251</v>
      </c>
      <c r="R464" t="s">
        <v>2000</v>
      </c>
      <c r="S464" t="s">
        <v>37</v>
      </c>
      <c r="T464" t="s">
        <v>38</v>
      </c>
      <c r="U464" t="s">
        <v>39</v>
      </c>
      <c r="V464" s="1" t="s">
        <v>770</v>
      </c>
      <c r="W464" t="s">
        <v>2771</v>
      </c>
      <c r="X464" s="1" t="s">
        <v>69</v>
      </c>
    </row>
    <row r="465" spans="1:24" x14ac:dyDescent="0.3">
      <c r="A465">
        <v>464</v>
      </c>
      <c r="B465">
        <v>37836</v>
      </c>
      <c r="C465" t="s">
        <v>2001</v>
      </c>
      <c r="D465" t="s">
        <v>22</v>
      </c>
      <c r="E465" t="s">
        <v>1901</v>
      </c>
      <c r="F465" t="s">
        <v>2002</v>
      </c>
      <c r="G465" t="s">
        <v>2003</v>
      </c>
      <c r="H465" t="s">
        <v>22</v>
      </c>
      <c r="I465" t="s">
        <v>26</v>
      </c>
      <c r="J465" t="s">
        <v>2004</v>
      </c>
      <c r="K465" t="s">
        <v>28</v>
      </c>
      <c r="L465" t="s">
        <v>29</v>
      </c>
      <c r="M465" t="s">
        <v>2005</v>
      </c>
      <c r="N465" t="s">
        <v>160</v>
      </c>
      <c r="O465" s="1" t="s">
        <v>2006</v>
      </c>
      <c r="P465" t="s">
        <v>34</v>
      </c>
      <c r="Q465" t="s">
        <v>35</v>
      </c>
      <c r="R465" t="s">
        <v>350</v>
      </c>
      <c r="S465" t="s">
        <v>37</v>
      </c>
      <c r="T465" t="s">
        <v>206</v>
      </c>
      <c r="U465" t="s">
        <v>50</v>
      </c>
      <c r="V465" s="1" t="s">
        <v>125</v>
      </c>
      <c r="X465" s="1" t="s">
        <v>69</v>
      </c>
    </row>
    <row r="466" spans="1:24" x14ac:dyDescent="0.3">
      <c r="A466">
        <v>465</v>
      </c>
      <c r="B466">
        <v>132650</v>
      </c>
      <c r="C466" t="s">
        <v>2007</v>
      </c>
      <c r="D466" t="s">
        <v>22</v>
      </c>
      <c r="E466" t="s">
        <v>1901</v>
      </c>
      <c r="F466" t="s">
        <v>1925</v>
      </c>
      <c r="G466" t="s">
        <v>2008</v>
      </c>
      <c r="H466" t="s">
        <v>22</v>
      </c>
      <c r="I466" t="s">
        <v>26</v>
      </c>
      <c r="J466" t="s">
        <v>2009</v>
      </c>
      <c r="K466" t="s">
        <v>28</v>
      </c>
      <c r="L466" t="s">
        <v>29</v>
      </c>
      <c r="M466" t="s">
        <v>2010</v>
      </c>
      <c r="N466" t="s">
        <v>433</v>
      </c>
      <c r="O466" s="1" t="s">
        <v>2011</v>
      </c>
      <c r="P466" t="s">
        <v>34</v>
      </c>
      <c r="Q466" t="s">
        <v>35</v>
      </c>
      <c r="R466" t="s">
        <v>67</v>
      </c>
      <c r="S466" t="s">
        <v>37</v>
      </c>
      <c r="T466" t="s">
        <v>58</v>
      </c>
      <c r="U466" t="s">
        <v>50</v>
      </c>
      <c r="V466" s="1" t="s">
        <v>70</v>
      </c>
      <c r="X466" s="1" t="s">
        <v>69</v>
      </c>
    </row>
    <row r="467" spans="1:24" x14ac:dyDescent="0.3">
      <c r="A467">
        <v>466</v>
      </c>
      <c r="B467">
        <v>11757</v>
      </c>
      <c r="C467" t="s">
        <v>2012</v>
      </c>
      <c r="D467" t="s">
        <v>22</v>
      </c>
      <c r="E467" t="s">
        <v>1901</v>
      </c>
      <c r="F467" t="s">
        <v>2013</v>
      </c>
      <c r="G467" t="s">
        <v>2014</v>
      </c>
      <c r="H467" t="s">
        <v>22</v>
      </c>
      <c r="I467" t="s">
        <v>26</v>
      </c>
      <c r="J467" t="s">
        <v>925</v>
      </c>
      <c r="K467" t="s">
        <v>28</v>
      </c>
      <c r="L467" t="s">
        <v>29</v>
      </c>
      <c r="M467" t="s">
        <v>2015</v>
      </c>
      <c r="O467" s="1" t="s">
        <v>2015</v>
      </c>
      <c r="P467" t="s">
        <v>34</v>
      </c>
      <c r="Q467" t="s">
        <v>779</v>
      </c>
      <c r="R467" t="s">
        <v>190</v>
      </c>
      <c r="S467" t="s">
        <v>37</v>
      </c>
      <c r="T467" t="s">
        <v>38</v>
      </c>
      <c r="U467" t="s">
        <v>39</v>
      </c>
      <c r="V467" s="1" t="s">
        <v>176</v>
      </c>
      <c r="X467" s="1" t="s">
        <v>69</v>
      </c>
    </row>
    <row r="468" spans="1:24" x14ac:dyDescent="0.3">
      <c r="A468">
        <v>467</v>
      </c>
      <c r="B468">
        <v>582441</v>
      </c>
      <c r="C468" t="s">
        <v>2016</v>
      </c>
      <c r="D468" t="s">
        <v>22</v>
      </c>
      <c r="E468" t="s">
        <v>1901</v>
      </c>
      <c r="F468" t="s">
        <v>1945</v>
      </c>
      <c r="G468" t="s">
        <v>2017</v>
      </c>
      <c r="H468" t="s">
        <v>22</v>
      </c>
      <c r="I468" t="s">
        <v>26</v>
      </c>
      <c r="J468" t="s">
        <v>2018</v>
      </c>
      <c r="K468" t="s">
        <v>28</v>
      </c>
      <c r="L468" t="s">
        <v>29</v>
      </c>
      <c r="M468" t="s">
        <v>2019</v>
      </c>
      <c r="N468" t="s">
        <v>160</v>
      </c>
      <c r="O468" s="1" t="s">
        <v>2020</v>
      </c>
      <c r="P468" t="s">
        <v>34</v>
      </c>
      <c r="Q468" t="s">
        <v>739</v>
      </c>
      <c r="R468" t="s">
        <v>546</v>
      </c>
      <c r="S468" t="s">
        <v>37</v>
      </c>
      <c r="T468" t="s">
        <v>38</v>
      </c>
      <c r="U468" t="s">
        <v>39</v>
      </c>
      <c r="V468" s="1" t="s">
        <v>125</v>
      </c>
      <c r="X468" s="1" t="s">
        <v>46</v>
      </c>
    </row>
    <row r="469" spans="1:24" x14ac:dyDescent="0.3">
      <c r="A469">
        <v>468</v>
      </c>
      <c r="B469">
        <v>11855</v>
      </c>
      <c r="C469" t="s">
        <v>2021</v>
      </c>
      <c r="D469" t="s">
        <v>22</v>
      </c>
      <c r="E469" t="s">
        <v>1901</v>
      </c>
      <c r="F469" t="s">
        <v>1902</v>
      </c>
      <c r="G469" t="s">
        <v>2022</v>
      </c>
      <c r="H469" t="s">
        <v>22</v>
      </c>
      <c r="I469" t="s">
        <v>26</v>
      </c>
      <c r="J469" t="s">
        <v>1904</v>
      </c>
      <c r="K469" t="s">
        <v>28</v>
      </c>
      <c r="L469" t="s">
        <v>29</v>
      </c>
      <c r="M469" t="s">
        <v>2023</v>
      </c>
      <c r="O469" s="1" t="s">
        <v>2023</v>
      </c>
      <c r="P469" t="s">
        <v>34</v>
      </c>
      <c r="Q469" t="s">
        <v>779</v>
      </c>
      <c r="R469" t="s">
        <v>1651</v>
      </c>
      <c r="S469" t="s">
        <v>37</v>
      </c>
      <c r="T469" t="s">
        <v>928</v>
      </c>
      <c r="U469" t="s">
        <v>50</v>
      </c>
      <c r="V469" s="1" t="s">
        <v>176</v>
      </c>
      <c r="X469" s="1" t="s">
        <v>46</v>
      </c>
    </row>
    <row r="470" spans="1:24" x14ac:dyDescent="0.3">
      <c r="A470">
        <v>469</v>
      </c>
      <c r="B470">
        <v>11857</v>
      </c>
      <c r="C470" t="s">
        <v>2024</v>
      </c>
      <c r="D470" t="s">
        <v>22</v>
      </c>
      <c r="E470" t="s">
        <v>1901</v>
      </c>
      <c r="F470" t="s">
        <v>1902</v>
      </c>
      <c r="G470" t="s">
        <v>2025</v>
      </c>
      <c r="H470" t="s">
        <v>22</v>
      </c>
      <c r="I470" t="s">
        <v>26</v>
      </c>
      <c r="J470" t="s">
        <v>2026</v>
      </c>
      <c r="K470" t="s">
        <v>28</v>
      </c>
      <c r="L470" t="s">
        <v>29</v>
      </c>
      <c r="M470" t="s">
        <v>2027</v>
      </c>
      <c r="O470" s="1" t="s">
        <v>2027</v>
      </c>
      <c r="P470" t="s">
        <v>34</v>
      </c>
      <c r="Q470" t="s">
        <v>779</v>
      </c>
      <c r="R470" t="s">
        <v>2028</v>
      </c>
      <c r="S470" t="s">
        <v>37</v>
      </c>
      <c r="T470" t="s">
        <v>38</v>
      </c>
      <c r="U470" t="s">
        <v>39</v>
      </c>
      <c r="V470" s="1" t="s">
        <v>125</v>
      </c>
      <c r="X470" s="1" t="s">
        <v>69</v>
      </c>
    </row>
    <row r="471" spans="1:24" x14ac:dyDescent="0.3">
      <c r="A471">
        <v>470</v>
      </c>
      <c r="B471">
        <v>122259</v>
      </c>
      <c r="C471" t="s">
        <v>2029</v>
      </c>
      <c r="D471" t="s">
        <v>22</v>
      </c>
      <c r="E471" t="s">
        <v>1901</v>
      </c>
      <c r="F471" t="s">
        <v>2030</v>
      </c>
      <c r="G471" t="s">
        <v>2031</v>
      </c>
      <c r="H471" t="s">
        <v>22</v>
      </c>
      <c r="I471" t="s">
        <v>26</v>
      </c>
      <c r="J471" t="s">
        <v>2032</v>
      </c>
      <c r="K471" t="s">
        <v>28</v>
      </c>
      <c r="L471" t="s">
        <v>29</v>
      </c>
      <c r="M471" t="s">
        <v>2033</v>
      </c>
      <c r="N471" t="s">
        <v>160</v>
      </c>
      <c r="O471" s="1" t="s">
        <v>2034</v>
      </c>
      <c r="P471" t="s">
        <v>34</v>
      </c>
      <c r="Q471" t="s">
        <v>779</v>
      </c>
      <c r="R471" t="s">
        <v>175</v>
      </c>
      <c r="S471" t="s">
        <v>37</v>
      </c>
      <c r="T471" t="s">
        <v>2035</v>
      </c>
      <c r="U471" t="s">
        <v>39</v>
      </c>
      <c r="V471" s="1" t="s">
        <v>176</v>
      </c>
      <c r="X471" s="1" t="s">
        <v>46</v>
      </c>
    </row>
    <row r="472" spans="1:24" x14ac:dyDescent="0.3">
      <c r="A472">
        <v>471</v>
      </c>
      <c r="B472">
        <v>122236</v>
      </c>
      <c r="C472" t="s">
        <v>2036</v>
      </c>
      <c r="D472" t="s">
        <v>22</v>
      </c>
      <c r="E472" t="s">
        <v>1901</v>
      </c>
      <c r="F472" t="s">
        <v>2030</v>
      </c>
      <c r="G472" t="s">
        <v>2037</v>
      </c>
      <c r="H472" t="s">
        <v>22</v>
      </c>
      <c r="I472" t="s">
        <v>26</v>
      </c>
      <c r="J472" t="s">
        <v>2038</v>
      </c>
      <c r="K472" t="s">
        <v>28</v>
      </c>
      <c r="L472" t="s">
        <v>29</v>
      </c>
      <c r="M472" t="s">
        <v>2039</v>
      </c>
      <c r="N472" t="s">
        <v>433</v>
      </c>
      <c r="O472" s="1" t="s">
        <v>2040</v>
      </c>
      <c r="P472" t="s">
        <v>34</v>
      </c>
      <c r="Q472" t="s">
        <v>35</v>
      </c>
      <c r="R472" t="s">
        <v>67</v>
      </c>
      <c r="S472" t="s">
        <v>37</v>
      </c>
      <c r="T472" t="s">
        <v>334</v>
      </c>
      <c r="U472" t="s">
        <v>50</v>
      </c>
      <c r="V472" s="1" t="s">
        <v>70</v>
      </c>
      <c r="X472" s="1" t="s">
        <v>69</v>
      </c>
    </row>
    <row r="473" spans="1:24" x14ac:dyDescent="0.3">
      <c r="A473">
        <v>472</v>
      </c>
      <c r="B473">
        <v>122026</v>
      </c>
      <c r="C473" t="s">
        <v>2041</v>
      </c>
      <c r="D473" t="s">
        <v>22</v>
      </c>
      <c r="E473" t="s">
        <v>1901</v>
      </c>
      <c r="F473" t="s">
        <v>2030</v>
      </c>
      <c r="G473" t="s">
        <v>2042</v>
      </c>
      <c r="H473" t="s">
        <v>22</v>
      </c>
      <c r="I473" t="s">
        <v>26</v>
      </c>
      <c r="J473" t="s">
        <v>2043</v>
      </c>
      <c r="K473" t="s">
        <v>28</v>
      </c>
      <c r="L473" t="s">
        <v>29</v>
      </c>
      <c r="M473" t="s">
        <v>2044</v>
      </c>
      <c r="N473" t="s">
        <v>160</v>
      </c>
      <c r="O473" s="1" t="s">
        <v>2045</v>
      </c>
      <c r="P473" t="s">
        <v>34</v>
      </c>
      <c r="Q473" t="s">
        <v>251</v>
      </c>
      <c r="R473" t="s">
        <v>2046</v>
      </c>
      <c r="S473" t="s">
        <v>37</v>
      </c>
      <c r="T473" t="s">
        <v>206</v>
      </c>
      <c r="U473" t="s">
        <v>39</v>
      </c>
      <c r="V473" s="1" t="s">
        <v>70</v>
      </c>
      <c r="X473" s="1" t="s">
        <v>69</v>
      </c>
    </row>
    <row r="474" spans="1:24" x14ac:dyDescent="0.3">
      <c r="A474">
        <v>473</v>
      </c>
      <c r="B474">
        <v>122280</v>
      </c>
      <c r="C474" t="s">
        <v>2047</v>
      </c>
      <c r="D474" t="s">
        <v>22</v>
      </c>
      <c r="E474" t="s">
        <v>1901</v>
      </c>
      <c r="F474" t="s">
        <v>2030</v>
      </c>
      <c r="G474" t="s">
        <v>2048</v>
      </c>
      <c r="H474" t="s">
        <v>22</v>
      </c>
      <c r="I474" t="s">
        <v>26</v>
      </c>
      <c r="J474" t="s">
        <v>2049</v>
      </c>
      <c r="K474" t="s">
        <v>28</v>
      </c>
      <c r="L474" t="s">
        <v>29</v>
      </c>
      <c r="M474" t="s">
        <v>2050</v>
      </c>
      <c r="N474" t="s">
        <v>160</v>
      </c>
      <c r="O474" s="1" t="s">
        <v>2051</v>
      </c>
      <c r="P474" t="s">
        <v>34</v>
      </c>
      <c r="Q474" t="s">
        <v>779</v>
      </c>
      <c r="R474" t="s">
        <v>356</v>
      </c>
      <c r="S474" t="s">
        <v>37</v>
      </c>
      <c r="T474" t="s">
        <v>38</v>
      </c>
      <c r="U474" t="s">
        <v>39</v>
      </c>
      <c r="V474" s="1" t="s">
        <v>176</v>
      </c>
      <c r="X474" s="1" t="s">
        <v>46</v>
      </c>
    </row>
    <row r="475" spans="1:24" x14ac:dyDescent="0.3">
      <c r="A475">
        <v>474</v>
      </c>
      <c r="B475">
        <v>11762</v>
      </c>
      <c r="C475" t="s">
        <v>2052</v>
      </c>
      <c r="D475" t="s">
        <v>22</v>
      </c>
      <c r="E475" t="s">
        <v>1901</v>
      </c>
      <c r="F475" t="s">
        <v>2053</v>
      </c>
      <c r="G475" t="s">
        <v>2054</v>
      </c>
      <c r="H475" t="s">
        <v>22</v>
      </c>
      <c r="I475" t="s">
        <v>26</v>
      </c>
      <c r="J475" t="s">
        <v>2055</v>
      </c>
      <c r="K475" t="s">
        <v>28</v>
      </c>
      <c r="L475" t="s">
        <v>29</v>
      </c>
      <c r="M475" t="s">
        <v>2056</v>
      </c>
      <c r="N475" t="s">
        <v>433</v>
      </c>
      <c r="O475" s="1" t="s">
        <v>2057</v>
      </c>
      <c r="P475" t="s">
        <v>34</v>
      </c>
      <c r="Q475" t="s">
        <v>739</v>
      </c>
      <c r="R475" t="s">
        <v>2058</v>
      </c>
      <c r="S475" t="s">
        <v>37</v>
      </c>
      <c r="T475" t="s">
        <v>206</v>
      </c>
      <c r="U475" t="s">
        <v>39</v>
      </c>
      <c r="V475" s="1" t="s">
        <v>125</v>
      </c>
      <c r="W475" t="s">
        <v>2772</v>
      </c>
      <c r="X475" s="1" t="s">
        <v>69</v>
      </c>
    </row>
    <row r="476" spans="1:24" x14ac:dyDescent="0.3">
      <c r="A476">
        <v>475</v>
      </c>
      <c r="B476">
        <v>12287</v>
      </c>
      <c r="C476" t="s">
        <v>2059</v>
      </c>
      <c r="D476" t="s">
        <v>22</v>
      </c>
      <c r="E476" t="s">
        <v>1901</v>
      </c>
      <c r="F476" t="s">
        <v>2060</v>
      </c>
      <c r="G476" t="s">
        <v>2061</v>
      </c>
      <c r="H476" t="s">
        <v>22</v>
      </c>
      <c r="I476" t="s">
        <v>26</v>
      </c>
      <c r="J476" t="s">
        <v>2062</v>
      </c>
      <c r="K476" t="s">
        <v>28</v>
      </c>
      <c r="L476" t="s">
        <v>29</v>
      </c>
      <c r="M476" t="s">
        <v>2063</v>
      </c>
      <c r="O476" s="1" t="s">
        <v>2063</v>
      </c>
      <c r="P476" t="s">
        <v>34</v>
      </c>
      <c r="Q476" t="s">
        <v>779</v>
      </c>
      <c r="R476" t="s">
        <v>356</v>
      </c>
      <c r="S476" t="s">
        <v>37</v>
      </c>
      <c r="T476" t="s">
        <v>38</v>
      </c>
      <c r="U476" t="s">
        <v>39</v>
      </c>
      <c r="V476" s="1" t="s">
        <v>176</v>
      </c>
      <c r="X476" s="1" t="s">
        <v>69</v>
      </c>
    </row>
    <row r="477" spans="1:24" x14ac:dyDescent="0.3">
      <c r="A477">
        <v>476</v>
      </c>
      <c r="B477">
        <v>12351</v>
      </c>
      <c r="C477" t="s">
        <v>2064</v>
      </c>
      <c r="D477" t="s">
        <v>22</v>
      </c>
      <c r="E477" t="s">
        <v>1901</v>
      </c>
      <c r="F477" t="s">
        <v>2065</v>
      </c>
      <c r="G477" t="s">
        <v>2066</v>
      </c>
      <c r="H477" t="s">
        <v>22</v>
      </c>
      <c r="I477" t="s">
        <v>26</v>
      </c>
      <c r="J477" t="s">
        <v>2067</v>
      </c>
      <c r="K477" t="s">
        <v>28</v>
      </c>
      <c r="L477" t="s">
        <v>29</v>
      </c>
      <c r="M477" t="s">
        <v>2068</v>
      </c>
      <c r="O477" s="1" t="s">
        <v>2068</v>
      </c>
      <c r="P477" t="s">
        <v>34</v>
      </c>
      <c r="Q477" t="s">
        <v>2069</v>
      </c>
      <c r="R477" t="s">
        <v>2070</v>
      </c>
      <c r="S477" t="s">
        <v>37</v>
      </c>
      <c r="T477" t="s">
        <v>734</v>
      </c>
      <c r="U477" t="s">
        <v>50</v>
      </c>
      <c r="V477" s="1" t="s">
        <v>176</v>
      </c>
      <c r="X477" s="1" t="s">
        <v>46</v>
      </c>
    </row>
    <row r="478" spans="1:24" x14ac:dyDescent="0.3">
      <c r="A478">
        <v>477</v>
      </c>
      <c r="B478">
        <v>12355</v>
      </c>
      <c r="C478" t="s">
        <v>2071</v>
      </c>
      <c r="D478" t="s">
        <v>22</v>
      </c>
      <c r="E478" t="s">
        <v>1901</v>
      </c>
      <c r="F478" t="s">
        <v>2065</v>
      </c>
      <c r="G478" t="s">
        <v>2072</v>
      </c>
      <c r="H478" t="s">
        <v>22</v>
      </c>
      <c r="I478" t="s">
        <v>26</v>
      </c>
      <c r="J478" t="s">
        <v>2073</v>
      </c>
      <c r="K478" t="s">
        <v>28</v>
      </c>
      <c r="L478" t="s">
        <v>29</v>
      </c>
      <c r="M478" t="s">
        <v>2074</v>
      </c>
      <c r="O478" s="1" t="s">
        <v>2074</v>
      </c>
      <c r="P478" t="s">
        <v>34</v>
      </c>
      <c r="Q478" t="s">
        <v>2069</v>
      </c>
      <c r="R478" t="s">
        <v>2075</v>
      </c>
      <c r="S478" t="s">
        <v>37</v>
      </c>
      <c r="T478" t="s">
        <v>206</v>
      </c>
      <c r="U478" t="s">
        <v>39</v>
      </c>
      <c r="V478" s="1" t="s">
        <v>176</v>
      </c>
      <c r="X478" s="1" t="s">
        <v>69</v>
      </c>
    </row>
    <row r="479" spans="1:24" x14ac:dyDescent="0.3">
      <c r="A479">
        <v>478</v>
      </c>
      <c r="B479">
        <v>136742</v>
      </c>
      <c r="C479" t="s">
        <v>2076</v>
      </c>
      <c r="D479" t="s">
        <v>22</v>
      </c>
      <c r="E479" t="s">
        <v>1901</v>
      </c>
      <c r="F479" t="s">
        <v>2065</v>
      </c>
      <c r="G479" t="s">
        <v>2077</v>
      </c>
      <c r="H479" t="s">
        <v>22</v>
      </c>
      <c r="I479" t="s">
        <v>26</v>
      </c>
      <c r="J479" t="s">
        <v>2078</v>
      </c>
      <c r="K479" t="s">
        <v>28</v>
      </c>
      <c r="L479" t="s">
        <v>29</v>
      </c>
      <c r="M479" t="s">
        <v>2079</v>
      </c>
      <c r="O479" s="1" t="s">
        <v>2079</v>
      </c>
      <c r="P479" t="s">
        <v>34</v>
      </c>
      <c r="Q479" t="s">
        <v>2069</v>
      </c>
      <c r="R479" t="s">
        <v>356</v>
      </c>
      <c r="S479" t="s">
        <v>37</v>
      </c>
      <c r="T479" t="s">
        <v>38</v>
      </c>
      <c r="U479" t="s">
        <v>50</v>
      </c>
      <c r="V479" s="1" t="s">
        <v>176</v>
      </c>
      <c r="X479" s="1" t="s">
        <v>69</v>
      </c>
    </row>
    <row r="480" spans="1:24" x14ac:dyDescent="0.3">
      <c r="A480">
        <v>479</v>
      </c>
      <c r="B480">
        <v>38436</v>
      </c>
      <c r="C480" t="s">
        <v>2080</v>
      </c>
      <c r="D480" t="s">
        <v>22</v>
      </c>
      <c r="E480" t="s">
        <v>1901</v>
      </c>
      <c r="F480" t="s">
        <v>2081</v>
      </c>
      <c r="G480" t="s">
        <v>2082</v>
      </c>
      <c r="H480" t="s">
        <v>22</v>
      </c>
      <c r="I480" t="s">
        <v>26</v>
      </c>
      <c r="J480" t="s">
        <v>2083</v>
      </c>
      <c r="K480" t="s">
        <v>28</v>
      </c>
      <c r="L480" t="s">
        <v>29</v>
      </c>
      <c r="M480" t="s">
        <v>2084</v>
      </c>
      <c r="N480" t="s">
        <v>160</v>
      </c>
      <c r="O480" s="1" t="s">
        <v>2085</v>
      </c>
      <c r="P480" t="s">
        <v>34</v>
      </c>
      <c r="Q480" t="s">
        <v>251</v>
      </c>
      <c r="R480" t="s">
        <v>2086</v>
      </c>
      <c r="S480" t="s">
        <v>37</v>
      </c>
      <c r="T480" t="s">
        <v>523</v>
      </c>
      <c r="U480" t="s">
        <v>50</v>
      </c>
      <c r="V480" s="1" t="s">
        <v>154</v>
      </c>
      <c r="W480" t="s">
        <v>2776</v>
      </c>
      <c r="X480" s="1" t="s">
        <v>69</v>
      </c>
    </row>
    <row r="481" spans="1:24" x14ac:dyDescent="0.3">
      <c r="A481">
        <v>480</v>
      </c>
      <c r="B481">
        <v>12385</v>
      </c>
      <c r="C481" t="s">
        <v>2087</v>
      </c>
      <c r="D481" t="s">
        <v>22</v>
      </c>
      <c r="E481" t="s">
        <v>1901</v>
      </c>
      <c r="F481" t="s">
        <v>2081</v>
      </c>
      <c r="G481" t="s">
        <v>2088</v>
      </c>
      <c r="H481" t="s">
        <v>22</v>
      </c>
      <c r="I481" t="s">
        <v>26</v>
      </c>
      <c r="J481" t="s">
        <v>2089</v>
      </c>
      <c r="K481" t="s">
        <v>28</v>
      </c>
      <c r="L481" t="s">
        <v>29</v>
      </c>
      <c r="M481" t="s">
        <v>2090</v>
      </c>
      <c r="O481" s="1" t="s">
        <v>2090</v>
      </c>
      <c r="P481" t="s">
        <v>34</v>
      </c>
      <c r="Q481" t="s">
        <v>779</v>
      </c>
      <c r="R481" t="s">
        <v>799</v>
      </c>
      <c r="S481" t="s">
        <v>37</v>
      </c>
      <c r="T481" t="s">
        <v>38</v>
      </c>
      <c r="U481" t="s">
        <v>50</v>
      </c>
      <c r="V481" s="1" t="s">
        <v>176</v>
      </c>
      <c r="X481" s="1" t="s">
        <v>46</v>
      </c>
    </row>
    <row r="482" spans="1:24" x14ac:dyDescent="0.3">
      <c r="A482">
        <v>481</v>
      </c>
      <c r="B482">
        <v>12507</v>
      </c>
      <c r="C482" t="s">
        <v>2091</v>
      </c>
      <c r="D482" t="s">
        <v>22</v>
      </c>
      <c r="E482" t="s">
        <v>2092</v>
      </c>
      <c r="F482" t="s">
        <v>2093</v>
      </c>
      <c r="G482" t="s">
        <v>2094</v>
      </c>
      <c r="H482" t="s">
        <v>22</v>
      </c>
      <c r="I482" t="s">
        <v>26</v>
      </c>
      <c r="J482" t="s">
        <v>690</v>
      </c>
      <c r="K482" t="s">
        <v>28</v>
      </c>
      <c r="L482" t="s">
        <v>29</v>
      </c>
      <c r="M482" t="s">
        <v>2095</v>
      </c>
      <c r="O482" s="1" t="s">
        <v>2095</v>
      </c>
      <c r="P482" t="s">
        <v>499</v>
      </c>
      <c r="Q482" t="s">
        <v>35</v>
      </c>
      <c r="R482" t="s">
        <v>2096</v>
      </c>
      <c r="S482" t="s">
        <v>37</v>
      </c>
      <c r="T482" t="s">
        <v>58</v>
      </c>
      <c r="U482" t="s">
        <v>39</v>
      </c>
      <c r="V482" s="1" t="s">
        <v>176</v>
      </c>
      <c r="X482" s="1" t="s">
        <v>46</v>
      </c>
    </row>
    <row r="483" spans="1:24" x14ac:dyDescent="0.3">
      <c r="A483">
        <v>482</v>
      </c>
      <c r="B483">
        <v>12509</v>
      </c>
      <c r="C483" t="s">
        <v>2097</v>
      </c>
      <c r="D483" t="s">
        <v>22</v>
      </c>
      <c r="E483" t="s">
        <v>2092</v>
      </c>
      <c r="F483" t="s">
        <v>2093</v>
      </c>
      <c r="G483" t="s">
        <v>2098</v>
      </c>
      <c r="H483" t="s">
        <v>22</v>
      </c>
      <c r="I483" t="s">
        <v>26</v>
      </c>
      <c r="J483" t="s">
        <v>2099</v>
      </c>
      <c r="K483" t="s">
        <v>28</v>
      </c>
      <c r="L483" t="s">
        <v>29</v>
      </c>
      <c r="M483" t="s">
        <v>2100</v>
      </c>
      <c r="O483" s="1" t="s">
        <v>2100</v>
      </c>
      <c r="P483" t="s">
        <v>499</v>
      </c>
      <c r="Q483" t="s">
        <v>35</v>
      </c>
      <c r="R483" t="s">
        <v>2101</v>
      </c>
      <c r="S483" t="s">
        <v>37</v>
      </c>
      <c r="T483" t="s">
        <v>489</v>
      </c>
      <c r="U483" t="s">
        <v>50</v>
      </c>
      <c r="V483" s="1" t="s">
        <v>125</v>
      </c>
      <c r="X483" s="1" t="s">
        <v>46</v>
      </c>
    </row>
    <row r="484" spans="1:24" x14ac:dyDescent="0.3">
      <c r="A484">
        <v>483</v>
      </c>
      <c r="B484">
        <v>12523</v>
      </c>
      <c r="C484" t="s">
        <v>2102</v>
      </c>
      <c r="D484" t="s">
        <v>22</v>
      </c>
      <c r="E484" t="s">
        <v>2092</v>
      </c>
      <c r="F484" t="s">
        <v>2093</v>
      </c>
      <c r="G484" t="s">
        <v>348</v>
      </c>
      <c r="H484" t="s">
        <v>22</v>
      </c>
      <c r="I484" t="s">
        <v>26</v>
      </c>
      <c r="J484" t="s">
        <v>2103</v>
      </c>
      <c r="K484" t="s">
        <v>28</v>
      </c>
      <c r="L484" t="s">
        <v>29</v>
      </c>
      <c r="M484" t="s">
        <v>2104</v>
      </c>
      <c r="O484" s="1" t="s">
        <v>2104</v>
      </c>
      <c r="P484" t="s">
        <v>499</v>
      </c>
      <c r="Q484" t="s">
        <v>35</v>
      </c>
      <c r="R484" t="s">
        <v>2105</v>
      </c>
      <c r="S484" t="s">
        <v>37</v>
      </c>
      <c r="T484" t="s">
        <v>100</v>
      </c>
      <c r="U484" t="s">
        <v>50</v>
      </c>
      <c r="V484" s="1" t="s">
        <v>154</v>
      </c>
      <c r="X484" s="1" t="s">
        <v>46</v>
      </c>
    </row>
    <row r="485" spans="1:24" x14ac:dyDescent="0.3">
      <c r="A485">
        <v>484</v>
      </c>
      <c r="B485">
        <v>12524</v>
      </c>
      <c r="C485" t="s">
        <v>2106</v>
      </c>
      <c r="D485" t="s">
        <v>22</v>
      </c>
      <c r="E485" t="s">
        <v>2092</v>
      </c>
      <c r="F485" t="s">
        <v>2093</v>
      </c>
      <c r="G485" t="s">
        <v>2107</v>
      </c>
      <c r="H485" t="s">
        <v>22</v>
      </c>
      <c r="I485" t="s">
        <v>26</v>
      </c>
      <c r="J485" t="s">
        <v>2108</v>
      </c>
      <c r="K485" t="s">
        <v>28</v>
      </c>
      <c r="L485" t="s">
        <v>29</v>
      </c>
      <c r="M485" t="s">
        <v>2109</v>
      </c>
      <c r="O485" s="1" t="s">
        <v>2109</v>
      </c>
      <c r="P485" t="s">
        <v>499</v>
      </c>
      <c r="Q485" t="s">
        <v>35</v>
      </c>
      <c r="R485" t="s">
        <v>2101</v>
      </c>
      <c r="S485" t="s">
        <v>37</v>
      </c>
      <c r="T485" t="s">
        <v>206</v>
      </c>
      <c r="U485" t="s">
        <v>50</v>
      </c>
      <c r="V485" s="1" t="s">
        <v>125</v>
      </c>
      <c r="X485" s="1" t="s">
        <v>69</v>
      </c>
    </row>
    <row r="486" spans="1:24" x14ac:dyDescent="0.3">
      <c r="A486">
        <v>485</v>
      </c>
      <c r="B486">
        <v>12525</v>
      </c>
      <c r="C486" t="s">
        <v>2110</v>
      </c>
      <c r="D486" t="s">
        <v>22</v>
      </c>
      <c r="E486" t="s">
        <v>2092</v>
      </c>
      <c r="F486" t="s">
        <v>2093</v>
      </c>
      <c r="G486" t="s">
        <v>2111</v>
      </c>
      <c r="H486" t="s">
        <v>22</v>
      </c>
      <c r="I486" t="s">
        <v>26</v>
      </c>
      <c r="J486" t="s">
        <v>2108</v>
      </c>
      <c r="K486" t="s">
        <v>28</v>
      </c>
      <c r="L486" t="s">
        <v>29</v>
      </c>
      <c r="M486" t="s">
        <v>2112</v>
      </c>
      <c r="O486" s="1" t="s">
        <v>2112</v>
      </c>
      <c r="P486" t="s">
        <v>499</v>
      </c>
      <c r="Q486" t="s">
        <v>35</v>
      </c>
      <c r="R486" t="s">
        <v>2113</v>
      </c>
      <c r="S486" t="s">
        <v>37</v>
      </c>
      <c r="T486" t="s">
        <v>58</v>
      </c>
      <c r="U486" t="s">
        <v>39</v>
      </c>
      <c r="V486" s="1" t="s">
        <v>176</v>
      </c>
      <c r="X486" s="1" t="s">
        <v>46</v>
      </c>
    </row>
    <row r="487" spans="1:24" x14ac:dyDescent="0.3">
      <c r="A487">
        <v>486</v>
      </c>
      <c r="B487">
        <v>123052</v>
      </c>
      <c r="C487" t="s">
        <v>2114</v>
      </c>
      <c r="D487" t="s">
        <v>22</v>
      </c>
      <c r="E487" t="s">
        <v>2092</v>
      </c>
      <c r="F487" t="s">
        <v>2093</v>
      </c>
      <c r="G487" t="s">
        <v>2115</v>
      </c>
      <c r="H487" t="s">
        <v>22</v>
      </c>
      <c r="I487" t="s">
        <v>26</v>
      </c>
      <c r="J487" t="s">
        <v>2116</v>
      </c>
      <c r="K487" t="s">
        <v>28</v>
      </c>
      <c r="L487" t="s">
        <v>29</v>
      </c>
      <c r="M487" t="s">
        <v>2117</v>
      </c>
      <c r="N487" t="s">
        <v>160</v>
      </c>
      <c r="O487" s="1" t="s">
        <v>2118</v>
      </c>
      <c r="P487" t="s">
        <v>499</v>
      </c>
      <c r="Q487" t="s">
        <v>35</v>
      </c>
      <c r="R487" t="s">
        <v>2119</v>
      </c>
      <c r="S487" t="s">
        <v>37</v>
      </c>
      <c r="T487" t="s">
        <v>206</v>
      </c>
      <c r="U487" t="s">
        <v>39</v>
      </c>
      <c r="V487" s="1" t="s">
        <v>176</v>
      </c>
      <c r="X487" s="1" t="s">
        <v>69</v>
      </c>
    </row>
    <row r="488" spans="1:24" x14ac:dyDescent="0.3">
      <c r="A488">
        <v>487</v>
      </c>
      <c r="B488">
        <v>12567</v>
      </c>
      <c r="C488" t="s">
        <v>2120</v>
      </c>
      <c r="D488" t="s">
        <v>22</v>
      </c>
      <c r="E488" t="s">
        <v>2092</v>
      </c>
      <c r="F488" t="s">
        <v>2093</v>
      </c>
      <c r="G488" t="s">
        <v>2121</v>
      </c>
      <c r="H488" t="s">
        <v>22</v>
      </c>
      <c r="I488" t="s">
        <v>26</v>
      </c>
      <c r="J488" t="s">
        <v>2108</v>
      </c>
      <c r="K488" t="s">
        <v>28</v>
      </c>
      <c r="L488" t="s">
        <v>29</v>
      </c>
      <c r="M488" t="s">
        <v>2122</v>
      </c>
      <c r="O488" s="1" t="s">
        <v>2122</v>
      </c>
      <c r="P488" t="s">
        <v>499</v>
      </c>
      <c r="Q488" t="s">
        <v>35</v>
      </c>
      <c r="R488" t="s">
        <v>2123</v>
      </c>
      <c r="S488" t="s">
        <v>37</v>
      </c>
      <c r="T488" t="s">
        <v>804</v>
      </c>
      <c r="U488" t="s">
        <v>50</v>
      </c>
      <c r="V488" s="1" t="s">
        <v>176</v>
      </c>
      <c r="X488" s="1" t="s">
        <v>69</v>
      </c>
    </row>
    <row r="489" spans="1:24" x14ac:dyDescent="0.3">
      <c r="A489">
        <v>488</v>
      </c>
      <c r="B489">
        <v>20270</v>
      </c>
      <c r="C489" t="s">
        <v>2124</v>
      </c>
      <c r="D489" t="s">
        <v>22</v>
      </c>
      <c r="E489" t="s">
        <v>2125</v>
      </c>
      <c r="F489" t="s">
        <v>2126</v>
      </c>
      <c r="G489" t="s">
        <v>2127</v>
      </c>
      <c r="H489" t="s">
        <v>22</v>
      </c>
      <c r="I489" t="s">
        <v>26</v>
      </c>
      <c r="J489" t="s">
        <v>2128</v>
      </c>
      <c r="K489" t="s">
        <v>28</v>
      </c>
      <c r="L489" t="s">
        <v>29</v>
      </c>
      <c r="M489" t="s">
        <v>2129</v>
      </c>
      <c r="O489" s="1" t="s">
        <v>2129</v>
      </c>
      <c r="P489" t="s">
        <v>34</v>
      </c>
      <c r="Q489" t="s">
        <v>22</v>
      </c>
      <c r="R489" t="s">
        <v>2130</v>
      </c>
      <c r="S489" t="s">
        <v>37</v>
      </c>
      <c r="T489" t="s">
        <v>962</v>
      </c>
      <c r="U489" t="s">
        <v>50</v>
      </c>
      <c r="V489" s="1" t="s">
        <v>125</v>
      </c>
      <c r="X489" s="1" t="s">
        <v>69</v>
      </c>
    </row>
    <row r="490" spans="1:24" x14ac:dyDescent="0.3">
      <c r="A490">
        <v>489</v>
      </c>
      <c r="B490">
        <v>12587</v>
      </c>
      <c r="C490" t="s">
        <v>2131</v>
      </c>
      <c r="D490" t="s">
        <v>22</v>
      </c>
      <c r="E490" t="s">
        <v>2132</v>
      </c>
      <c r="F490" t="s">
        <v>2133</v>
      </c>
      <c r="G490" t="s">
        <v>2134</v>
      </c>
      <c r="H490" t="s">
        <v>22</v>
      </c>
      <c r="I490" t="s">
        <v>26</v>
      </c>
      <c r="J490" t="s">
        <v>115</v>
      </c>
      <c r="K490" t="s">
        <v>28</v>
      </c>
      <c r="L490" t="s">
        <v>29</v>
      </c>
      <c r="M490" t="s">
        <v>2135</v>
      </c>
      <c r="O490" s="1" t="s">
        <v>2135</v>
      </c>
      <c r="P490" t="s">
        <v>189</v>
      </c>
      <c r="Q490" t="s">
        <v>22</v>
      </c>
      <c r="R490" t="s">
        <v>445</v>
      </c>
      <c r="S490" t="s">
        <v>37</v>
      </c>
      <c r="T490" t="s">
        <v>206</v>
      </c>
      <c r="U490" t="s">
        <v>39</v>
      </c>
      <c r="V490" s="1" t="s">
        <v>176</v>
      </c>
      <c r="X490" s="1" t="s">
        <v>69</v>
      </c>
    </row>
    <row r="491" spans="1:24" x14ac:dyDescent="0.3">
      <c r="A491">
        <v>490</v>
      </c>
      <c r="B491">
        <v>12949</v>
      </c>
      <c r="C491" t="s">
        <v>2136</v>
      </c>
      <c r="D491" t="s">
        <v>22</v>
      </c>
      <c r="E491" t="s">
        <v>2137</v>
      </c>
      <c r="F491" t="s">
        <v>2138</v>
      </c>
      <c r="G491" t="s">
        <v>2139</v>
      </c>
      <c r="H491" t="s">
        <v>22</v>
      </c>
      <c r="I491" t="s">
        <v>26</v>
      </c>
      <c r="J491" t="s">
        <v>2140</v>
      </c>
      <c r="K491" t="s">
        <v>28</v>
      </c>
      <c r="L491" t="s">
        <v>29</v>
      </c>
      <c r="M491" t="s">
        <v>2141</v>
      </c>
      <c r="O491" s="1" t="s">
        <v>2141</v>
      </c>
      <c r="P491" t="s">
        <v>34</v>
      </c>
      <c r="Q491" t="s">
        <v>1592</v>
      </c>
      <c r="R491" t="s">
        <v>386</v>
      </c>
      <c r="S491" t="s">
        <v>37</v>
      </c>
      <c r="T491" t="s">
        <v>58</v>
      </c>
      <c r="U491" t="s">
        <v>50</v>
      </c>
      <c r="V491" s="1" t="s">
        <v>70</v>
      </c>
      <c r="X491" s="1" t="s">
        <v>46</v>
      </c>
    </row>
    <row r="492" spans="1:24" x14ac:dyDescent="0.3">
      <c r="A492">
        <v>491</v>
      </c>
      <c r="B492">
        <v>12950</v>
      </c>
      <c r="C492" t="s">
        <v>2142</v>
      </c>
      <c r="D492" t="s">
        <v>22</v>
      </c>
      <c r="E492" t="s">
        <v>2137</v>
      </c>
      <c r="F492" t="s">
        <v>2138</v>
      </c>
      <c r="G492" t="s">
        <v>2143</v>
      </c>
      <c r="H492" t="s">
        <v>22</v>
      </c>
      <c r="I492" t="s">
        <v>26</v>
      </c>
      <c r="J492" t="s">
        <v>2144</v>
      </c>
      <c r="K492" t="s">
        <v>28</v>
      </c>
      <c r="L492" t="s">
        <v>29</v>
      </c>
      <c r="M492" t="s">
        <v>2145</v>
      </c>
      <c r="O492" s="1" t="s">
        <v>2145</v>
      </c>
      <c r="P492" t="s">
        <v>34</v>
      </c>
      <c r="Q492" t="s">
        <v>1592</v>
      </c>
      <c r="R492" t="s">
        <v>262</v>
      </c>
      <c r="S492" t="s">
        <v>37</v>
      </c>
      <c r="T492" t="s">
        <v>38</v>
      </c>
      <c r="U492" t="s">
        <v>39</v>
      </c>
      <c r="V492" s="1" t="s">
        <v>70</v>
      </c>
      <c r="X492" s="1" t="s">
        <v>69</v>
      </c>
    </row>
    <row r="493" spans="1:24" x14ac:dyDescent="0.3">
      <c r="A493">
        <v>492</v>
      </c>
      <c r="B493">
        <v>130234</v>
      </c>
      <c r="C493" t="s">
        <v>2146</v>
      </c>
      <c r="D493" t="s">
        <v>2147</v>
      </c>
      <c r="E493" t="s">
        <v>2137</v>
      </c>
      <c r="F493" t="s">
        <v>2138</v>
      </c>
      <c r="G493" t="s">
        <v>447</v>
      </c>
      <c r="H493" t="s">
        <v>22</v>
      </c>
      <c r="I493" t="s">
        <v>26</v>
      </c>
      <c r="J493" t="s">
        <v>2148</v>
      </c>
      <c r="K493" t="s">
        <v>2149</v>
      </c>
      <c r="L493" t="s">
        <v>2150</v>
      </c>
      <c r="M493" t="s">
        <v>2151</v>
      </c>
      <c r="N493" t="s">
        <v>2152</v>
      </c>
      <c r="O493" s="1" t="s">
        <v>2151</v>
      </c>
      <c r="P493" t="s">
        <v>22</v>
      </c>
      <c r="Q493" t="s">
        <v>22</v>
      </c>
      <c r="R493" t="s">
        <v>22</v>
      </c>
      <c r="S493" t="s">
        <v>22</v>
      </c>
      <c r="T493" t="s">
        <v>22</v>
      </c>
      <c r="U493" t="s">
        <v>22</v>
      </c>
      <c r="V493" s="1" t="s">
        <v>94</v>
      </c>
      <c r="X493" s="1" t="s">
        <v>46</v>
      </c>
    </row>
    <row r="494" spans="1:24" x14ac:dyDescent="0.3">
      <c r="A494">
        <v>493</v>
      </c>
      <c r="B494">
        <v>102930</v>
      </c>
      <c r="C494" t="s">
        <v>2153</v>
      </c>
      <c r="D494" t="s">
        <v>22</v>
      </c>
      <c r="E494" t="s">
        <v>2137</v>
      </c>
      <c r="F494" t="s">
        <v>2154</v>
      </c>
      <c r="G494" t="s">
        <v>2155</v>
      </c>
      <c r="H494" t="s">
        <v>22</v>
      </c>
      <c r="I494" t="s">
        <v>26</v>
      </c>
      <c r="J494" t="s">
        <v>2156</v>
      </c>
      <c r="K494" t="s">
        <v>28</v>
      </c>
      <c r="L494" t="s">
        <v>29</v>
      </c>
      <c r="M494" t="s">
        <v>2157</v>
      </c>
      <c r="O494" s="1" t="s">
        <v>2157</v>
      </c>
      <c r="P494" t="s">
        <v>34</v>
      </c>
      <c r="Q494" t="s">
        <v>35</v>
      </c>
      <c r="R494" t="s">
        <v>400</v>
      </c>
      <c r="S494" t="s">
        <v>37</v>
      </c>
      <c r="T494" t="s">
        <v>68</v>
      </c>
      <c r="U494" t="s">
        <v>50</v>
      </c>
      <c r="V494" s="1" t="s">
        <v>70</v>
      </c>
      <c r="X494" s="1" t="s">
        <v>69</v>
      </c>
    </row>
    <row r="495" spans="1:24" x14ac:dyDescent="0.3">
      <c r="A495">
        <v>494</v>
      </c>
      <c r="B495">
        <v>129196</v>
      </c>
      <c r="C495" t="s">
        <v>2158</v>
      </c>
      <c r="D495" t="s">
        <v>22</v>
      </c>
      <c r="E495" t="s">
        <v>2137</v>
      </c>
      <c r="F495" t="s">
        <v>2159</v>
      </c>
      <c r="G495" t="s">
        <v>556</v>
      </c>
      <c r="H495" t="s">
        <v>22</v>
      </c>
      <c r="I495" t="s">
        <v>26</v>
      </c>
      <c r="J495" t="s">
        <v>2160</v>
      </c>
      <c r="K495" t="s">
        <v>28</v>
      </c>
      <c r="L495" t="s">
        <v>29</v>
      </c>
      <c r="M495" t="s">
        <v>2161</v>
      </c>
      <c r="N495" t="s">
        <v>160</v>
      </c>
      <c r="O495" s="1" t="s">
        <v>2162</v>
      </c>
      <c r="P495" t="s">
        <v>2163</v>
      </c>
      <c r="Q495" t="s">
        <v>35</v>
      </c>
      <c r="R495" t="s">
        <v>1943</v>
      </c>
      <c r="S495" t="s">
        <v>37</v>
      </c>
      <c r="T495" t="s">
        <v>38</v>
      </c>
      <c r="U495" t="s">
        <v>39</v>
      </c>
      <c r="V495" s="1" t="s">
        <v>94</v>
      </c>
      <c r="X495" s="1" t="s">
        <v>69</v>
      </c>
    </row>
    <row r="496" spans="1:24" x14ac:dyDescent="0.3">
      <c r="A496">
        <v>495</v>
      </c>
      <c r="B496">
        <v>123532</v>
      </c>
      <c r="C496" t="s">
        <v>2164</v>
      </c>
      <c r="D496" t="s">
        <v>22</v>
      </c>
      <c r="E496" t="s">
        <v>2137</v>
      </c>
      <c r="F496" t="s">
        <v>2165</v>
      </c>
      <c r="G496" t="s">
        <v>2166</v>
      </c>
      <c r="H496" t="s">
        <v>22</v>
      </c>
      <c r="I496" t="s">
        <v>26</v>
      </c>
      <c r="J496" t="s">
        <v>2167</v>
      </c>
      <c r="K496" t="s">
        <v>28</v>
      </c>
      <c r="L496" t="s">
        <v>29</v>
      </c>
      <c r="M496" t="s">
        <v>2168</v>
      </c>
      <c r="N496" t="s">
        <v>160</v>
      </c>
      <c r="O496" s="1" t="s">
        <v>2169</v>
      </c>
      <c r="P496" t="s">
        <v>34</v>
      </c>
      <c r="Q496" t="s">
        <v>35</v>
      </c>
      <c r="R496" t="s">
        <v>262</v>
      </c>
      <c r="S496" t="s">
        <v>37</v>
      </c>
      <c r="T496" t="s">
        <v>38</v>
      </c>
      <c r="U496" t="s">
        <v>39</v>
      </c>
      <c r="V496" s="1" t="s">
        <v>70</v>
      </c>
      <c r="X496" s="1" t="s">
        <v>69</v>
      </c>
    </row>
    <row r="497" spans="1:24" x14ac:dyDescent="0.3">
      <c r="A497">
        <v>496</v>
      </c>
      <c r="B497">
        <v>123554</v>
      </c>
      <c r="C497" t="s">
        <v>2170</v>
      </c>
      <c r="D497" t="s">
        <v>22</v>
      </c>
      <c r="E497" t="s">
        <v>2137</v>
      </c>
      <c r="F497" t="s">
        <v>2165</v>
      </c>
      <c r="G497" t="s">
        <v>2171</v>
      </c>
      <c r="H497" t="s">
        <v>22</v>
      </c>
      <c r="I497" t="s">
        <v>26</v>
      </c>
      <c r="J497" t="s">
        <v>2172</v>
      </c>
      <c r="K497" t="s">
        <v>28</v>
      </c>
      <c r="L497" t="s">
        <v>29</v>
      </c>
      <c r="M497" t="s">
        <v>2173</v>
      </c>
      <c r="N497" t="s">
        <v>160</v>
      </c>
      <c r="O497" s="1" t="s">
        <v>2174</v>
      </c>
      <c r="P497" t="s">
        <v>34</v>
      </c>
      <c r="Q497" t="s">
        <v>35</v>
      </c>
      <c r="R497" t="s">
        <v>67</v>
      </c>
      <c r="S497" t="s">
        <v>37</v>
      </c>
      <c r="T497" t="s">
        <v>68</v>
      </c>
      <c r="U497" t="s">
        <v>50</v>
      </c>
      <c r="V497" s="1" t="s">
        <v>70</v>
      </c>
      <c r="X497" s="1" t="s">
        <v>69</v>
      </c>
    </row>
    <row r="498" spans="1:24" x14ac:dyDescent="0.3">
      <c r="A498">
        <v>497</v>
      </c>
      <c r="B498">
        <v>123559</v>
      </c>
      <c r="C498" t="s">
        <v>2175</v>
      </c>
      <c r="D498" t="s">
        <v>22</v>
      </c>
      <c r="E498" t="s">
        <v>2137</v>
      </c>
      <c r="F498" t="s">
        <v>2165</v>
      </c>
      <c r="G498" t="s">
        <v>2176</v>
      </c>
      <c r="H498" t="s">
        <v>22</v>
      </c>
      <c r="I498" t="s">
        <v>26</v>
      </c>
      <c r="J498" t="s">
        <v>2177</v>
      </c>
      <c r="K498" t="s">
        <v>28</v>
      </c>
      <c r="L498" t="s">
        <v>29</v>
      </c>
      <c r="M498" t="s">
        <v>2178</v>
      </c>
      <c r="N498" t="s">
        <v>160</v>
      </c>
      <c r="O498" s="1" t="s">
        <v>2179</v>
      </c>
      <c r="P498" t="s">
        <v>34</v>
      </c>
      <c r="Q498" t="s">
        <v>35</v>
      </c>
      <c r="R498" t="s">
        <v>262</v>
      </c>
      <c r="S498" t="s">
        <v>37</v>
      </c>
      <c r="T498" t="s">
        <v>38</v>
      </c>
      <c r="U498" t="s">
        <v>39</v>
      </c>
      <c r="V498" s="1" t="s">
        <v>70</v>
      </c>
      <c r="X498" s="1" t="s">
        <v>31</v>
      </c>
    </row>
    <row r="499" spans="1:24" x14ac:dyDescent="0.3">
      <c r="A499">
        <v>498</v>
      </c>
      <c r="B499">
        <v>108828</v>
      </c>
      <c r="C499" t="s">
        <v>2180</v>
      </c>
      <c r="D499" t="s">
        <v>22</v>
      </c>
      <c r="E499" t="s">
        <v>2137</v>
      </c>
      <c r="F499" t="s">
        <v>2181</v>
      </c>
      <c r="G499" t="s">
        <v>2182</v>
      </c>
      <c r="H499" t="s">
        <v>22</v>
      </c>
      <c r="I499" t="s">
        <v>26</v>
      </c>
      <c r="J499" t="s">
        <v>2183</v>
      </c>
      <c r="K499" t="s">
        <v>28</v>
      </c>
      <c r="L499" t="s">
        <v>29</v>
      </c>
      <c r="M499" t="s">
        <v>2184</v>
      </c>
      <c r="N499" t="s">
        <v>32</v>
      </c>
      <c r="O499" s="1" t="s">
        <v>2185</v>
      </c>
      <c r="P499" t="s">
        <v>34</v>
      </c>
      <c r="Q499" t="s">
        <v>35</v>
      </c>
      <c r="R499" t="s">
        <v>262</v>
      </c>
      <c r="S499" t="s">
        <v>37</v>
      </c>
      <c r="T499" t="s">
        <v>38</v>
      </c>
      <c r="U499" t="s">
        <v>50</v>
      </c>
      <c r="V499" s="1" t="s">
        <v>70</v>
      </c>
      <c r="X499" s="1" t="s">
        <v>46</v>
      </c>
    </row>
    <row r="500" spans="1:24" x14ac:dyDescent="0.3">
      <c r="A500">
        <v>499</v>
      </c>
      <c r="B500" t="s">
        <v>22</v>
      </c>
      <c r="C500" t="s">
        <v>22</v>
      </c>
      <c r="D500" t="s">
        <v>22</v>
      </c>
      <c r="E500" t="s">
        <v>22</v>
      </c>
      <c r="F500" t="s">
        <v>22</v>
      </c>
      <c r="G500" t="s">
        <v>22</v>
      </c>
      <c r="H500" t="s">
        <v>22</v>
      </c>
      <c r="I500" t="s">
        <v>22</v>
      </c>
      <c r="J500" t="s">
        <v>22</v>
      </c>
      <c r="K500" t="s">
        <v>22</v>
      </c>
      <c r="L500" t="s">
        <v>22</v>
      </c>
      <c r="M500" t="s">
        <v>22</v>
      </c>
      <c r="N500" t="s">
        <v>71</v>
      </c>
      <c r="O500" s="1" t="s">
        <v>2186</v>
      </c>
      <c r="P500" t="s">
        <v>22</v>
      </c>
      <c r="Q500" t="s">
        <v>22</v>
      </c>
      <c r="R500" t="s">
        <v>22</v>
      </c>
      <c r="S500" t="s">
        <v>22</v>
      </c>
      <c r="T500" t="s">
        <v>22</v>
      </c>
      <c r="U500" t="s">
        <v>22</v>
      </c>
      <c r="V500" s="1" t="s">
        <v>22</v>
      </c>
      <c r="W500" s="5" t="s">
        <v>2810</v>
      </c>
      <c r="X500" s="1" t="s">
        <v>69</v>
      </c>
    </row>
    <row r="501" spans="1:24" x14ac:dyDescent="0.3">
      <c r="A501">
        <v>500</v>
      </c>
      <c r="B501">
        <v>123535</v>
      </c>
      <c r="C501" t="s">
        <v>2187</v>
      </c>
      <c r="D501" t="s">
        <v>22</v>
      </c>
      <c r="E501" t="s">
        <v>2137</v>
      </c>
      <c r="F501" t="s">
        <v>2165</v>
      </c>
      <c r="G501" t="s">
        <v>2188</v>
      </c>
      <c r="H501" t="s">
        <v>22</v>
      </c>
      <c r="I501" t="s">
        <v>26</v>
      </c>
      <c r="J501" t="s">
        <v>2189</v>
      </c>
      <c r="K501" t="s">
        <v>28</v>
      </c>
      <c r="L501" t="s">
        <v>29</v>
      </c>
      <c r="M501" t="s">
        <v>2190</v>
      </c>
      <c r="N501" t="s">
        <v>160</v>
      </c>
      <c r="O501" s="1" t="s">
        <v>2191</v>
      </c>
      <c r="P501" t="s">
        <v>34</v>
      </c>
      <c r="Q501" t="s">
        <v>35</v>
      </c>
      <c r="R501" t="s">
        <v>67</v>
      </c>
      <c r="S501" t="s">
        <v>37</v>
      </c>
      <c r="T501" t="s">
        <v>68</v>
      </c>
      <c r="U501" t="s">
        <v>50</v>
      </c>
      <c r="V501" s="1" t="s">
        <v>70</v>
      </c>
      <c r="X501" s="1" t="s">
        <v>69</v>
      </c>
    </row>
    <row r="502" spans="1:24" x14ac:dyDescent="0.3">
      <c r="A502">
        <v>501</v>
      </c>
      <c r="B502">
        <v>13072</v>
      </c>
      <c r="C502" t="s">
        <v>2192</v>
      </c>
      <c r="D502" t="s">
        <v>22</v>
      </c>
      <c r="E502" t="s">
        <v>2137</v>
      </c>
      <c r="F502" t="s">
        <v>2193</v>
      </c>
      <c r="G502" t="s">
        <v>2194</v>
      </c>
      <c r="H502" t="s">
        <v>22</v>
      </c>
      <c r="I502" t="s">
        <v>26</v>
      </c>
      <c r="J502" t="s">
        <v>2195</v>
      </c>
      <c r="K502" t="s">
        <v>28</v>
      </c>
      <c r="L502" t="s">
        <v>29</v>
      </c>
      <c r="M502" t="s">
        <v>2196</v>
      </c>
      <c r="N502" t="s">
        <v>160</v>
      </c>
      <c r="O502" s="1" t="s">
        <v>2197</v>
      </c>
      <c r="P502" t="s">
        <v>34</v>
      </c>
      <c r="Q502" t="s">
        <v>35</v>
      </c>
      <c r="R502" t="s">
        <v>386</v>
      </c>
      <c r="S502" t="s">
        <v>37</v>
      </c>
      <c r="T502" t="s">
        <v>49</v>
      </c>
      <c r="U502" t="s">
        <v>39</v>
      </c>
      <c r="V502" s="1" t="s">
        <v>70</v>
      </c>
      <c r="X502" s="1" t="s">
        <v>31</v>
      </c>
    </row>
    <row r="503" spans="1:24" x14ac:dyDescent="0.3">
      <c r="A503">
        <v>502</v>
      </c>
      <c r="B503">
        <v>108315</v>
      </c>
      <c r="C503" t="s">
        <v>2198</v>
      </c>
      <c r="D503" t="s">
        <v>22</v>
      </c>
      <c r="E503" t="s">
        <v>2137</v>
      </c>
      <c r="F503" t="s">
        <v>2199</v>
      </c>
      <c r="G503" t="s">
        <v>2200</v>
      </c>
      <c r="H503" t="s">
        <v>22</v>
      </c>
      <c r="I503" t="s">
        <v>26</v>
      </c>
      <c r="J503" t="s">
        <v>2201</v>
      </c>
      <c r="K503" t="s">
        <v>28</v>
      </c>
      <c r="L503" t="s">
        <v>29</v>
      </c>
      <c r="M503" t="s">
        <v>2202</v>
      </c>
      <c r="O503" s="1" t="s">
        <v>2202</v>
      </c>
      <c r="P503" t="s">
        <v>34</v>
      </c>
      <c r="Q503" t="s">
        <v>1592</v>
      </c>
      <c r="R503" t="s">
        <v>2203</v>
      </c>
      <c r="S503" t="s">
        <v>37</v>
      </c>
      <c r="T503" t="s">
        <v>217</v>
      </c>
      <c r="U503" t="s">
        <v>50</v>
      </c>
      <c r="V503" s="1" t="s">
        <v>59</v>
      </c>
      <c r="X503" s="1" t="s">
        <v>69</v>
      </c>
    </row>
    <row r="504" spans="1:24" x14ac:dyDescent="0.3">
      <c r="A504">
        <v>503</v>
      </c>
      <c r="B504">
        <v>109185</v>
      </c>
      <c r="C504" t="s">
        <v>2204</v>
      </c>
      <c r="D504" t="s">
        <v>22</v>
      </c>
      <c r="E504" t="s">
        <v>2137</v>
      </c>
      <c r="F504" t="s">
        <v>2205</v>
      </c>
      <c r="G504" t="s">
        <v>2206</v>
      </c>
      <c r="H504" t="s">
        <v>22</v>
      </c>
      <c r="I504" t="s">
        <v>26</v>
      </c>
      <c r="J504" t="s">
        <v>2207</v>
      </c>
      <c r="K504" t="s">
        <v>28</v>
      </c>
      <c r="L504" t="s">
        <v>29</v>
      </c>
      <c r="M504" t="s">
        <v>2208</v>
      </c>
      <c r="N504" t="s">
        <v>32</v>
      </c>
      <c r="O504" s="1" t="s">
        <v>2209</v>
      </c>
      <c r="P504" t="s">
        <v>34</v>
      </c>
      <c r="Q504" t="s">
        <v>35</v>
      </c>
      <c r="R504" t="s">
        <v>67</v>
      </c>
      <c r="S504" t="s">
        <v>37</v>
      </c>
      <c r="T504" t="s">
        <v>68</v>
      </c>
      <c r="U504" t="s">
        <v>50</v>
      </c>
      <c r="V504" s="1" t="s">
        <v>70</v>
      </c>
      <c r="X504" s="1" t="s">
        <v>69</v>
      </c>
    </row>
    <row r="505" spans="1:24" x14ac:dyDescent="0.3">
      <c r="A505">
        <v>504</v>
      </c>
      <c r="B505">
        <v>13525</v>
      </c>
      <c r="C505" t="s">
        <v>2210</v>
      </c>
      <c r="D505" t="s">
        <v>22</v>
      </c>
      <c r="E505" t="s">
        <v>2137</v>
      </c>
      <c r="F505" t="s">
        <v>2211</v>
      </c>
      <c r="G505" t="s">
        <v>2212</v>
      </c>
      <c r="H505" t="s">
        <v>22</v>
      </c>
      <c r="I505" t="s">
        <v>26</v>
      </c>
      <c r="J505" t="s">
        <v>835</v>
      </c>
      <c r="K505" t="s">
        <v>28</v>
      </c>
      <c r="L505" t="s">
        <v>29</v>
      </c>
      <c r="M505" t="s">
        <v>2213</v>
      </c>
      <c r="O505" s="1" t="s">
        <v>2213</v>
      </c>
      <c r="P505" t="s">
        <v>34</v>
      </c>
      <c r="Q505" t="s">
        <v>35</v>
      </c>
      <c r="R505" t="s">
        <v>262</v>
      </c>
      <c r="S505" t="s">
        <v>37</v>
      </c>
      <c r="T505" t="s">
        <v>38</v>
      </c>
      <c r="U505" t="s">
        <v>39</v>
      </c>
      <c r="V505" s="1" t="s">
        <v>70</v>
      </c>
      <c r="X505" s="1" t="s">
        <v>46</v>
      </c>
    </row>
    <row r="506" spans="1:24" x14ac:dyDescent="0.3">
      <c r="A506">
        <v>505</v>
      </c>
      <c r="B506">
        <v>13537</v>
      </c>
      <c r="C506" t="s">
        <v>2214</v>
      </c>
      <c r="D506" t="s">
        <v>22</v>
      </c>
      <c r="E506" t="s">
        <v>2137</v>
      </c>
      <c r="F506" t="s">
        <v>2215</v>
      </c>
      <c r="G506" t="s">
        <v>2216</v>
      </c>
      <c r="H506" t="s">
        <v>22</v>
      </c>
      <c r="I506" t="s">
        <v>26</v>
      </c>
      <c r="J506" t="s">
        <v>2217</v>
      </c>
      <c r="K506" t="s">
        <v>28</v>
      </c>
      <c r="L506" t="s">
        <v>29</v>
      </c>
      <c r="M506" t="s">
        <v>2218</v>
      </c>
      <c r="O506" s="1" t="s">
        <v>2218</v>
      </c>
      <c r="P506" t="s">
        <v>34</v>
      </c>
      <c r="Q506" t="s">
        <v>35</v>
      </c>
      <c r="R506" t="s">
        <v>274</v>
      </c>
      <c r="S506" t="s">
        <v>37</v>
      </c>
      <c r="T506" t="s">
        <v>38</v>
      </c>
      <c r="U506" t="s">
        <v>39</v>
      </c>
      <c r="V506" s="1" t="s">
        <v>154</v>
      </c>
      <c r="X506" s="1" t="s">
        <v>69</v>
      </c>
    </row>
    <row r="507" spans="1:24" x14ac:dyDescent="0.3">
      <c r="A507">
        <v>506</v>
      </c>
      <c r="B507">
        <v>108233</v>
      </c>
      <c r="C507" t="s">
        <v>2219</v>
      </c>
      <c r="D507" t="s">
        <v>22</v>
      </c>
      <c r="E507" t="s">
        <v>2137</v>
      </c>
      <c r="F507" t="s">
        <v>2215</v>
      </c>
      <c r="G507" t="s">
        <v>871</v>
      </c>
      <c r="H507" t="s">
        <v>22</v>
      </c>
      <c r="I507" t="s">
        <v>26</v>
      </c>
      <c r="J507" t="s">
        <v>2220</v>
      </c>
      <c r="K507" t="s">
        <v>28</v>
      </c>
      <c r="L507" t="s">
        <v>29</v>
      </c>
      <c r="M507" t="s">
        <v>2221</v>
      </c>
      <c r="O507" s="1" t="s">
        <v>2221</v>
      </c>
      <c r="P507" t="s">
        <v>34</v>
      </c>
      <c r="Q507" t="s">
        <v>35</v>
      </c>
      <c r="R507" t="s">
        <v>262</v>
      </c>
      <c r="S507" t="s">
        <v>37</v>
      </c>
      <c r="T507" t="s">
        <v>38</v>
      </c>
      <c r="U507" t="s">
        <v>39</v>
      </c>
      <c r="V507" s="1" t="s">
        <v>70</v>
      </c>
      <c r="X507" s="1" t="s">
        <v>31</v>
      </c>
    </row>
    <row r="508" spans="1:24" x14ac:dyDescent="0.3">
      <c r="A508">
        <v>507</v>
      </c>
      <c r="B508">
        <v>105388</v>
      </c>
      <c r="C508" t="s">
        <v>2222</v>
      </c>
      <c r="D508" t="s">
        <v>22</v>
      </c>
      <c r="E508" t="s">
        <v>2137</v>
      </c>
      <c r="F508" t="s">
        <v>2223</v>
      </c>
      <c r="G508" t="s">
        <v>2224</v>
      </c>
      <c r="H508" t="s">
        <v>22</v>
      </c>
      <c r="I508" t="s">
        <v>26</v>
      </c>
      <c r="J508" t="s">
        <v>2225</v>
      </c>
      <c r="K508" t="s">
        <v>28</v>
      </c>
      <c r="L508" t="s">
        <v>29</v>
      </c>
      <c r="M508" t="s">
        <v>2226</v>
      </c>
      <c r="N508" t="s">
        <v>32</v>
      </c>
      <c r="O508" s="1" t="s">
        <v>2227</v>
      </c>
      <c r="P508" t="s">
        <v>34</v>
      </c>
      <c r="Q508" t="s">
        <v>1592</v>
      </c>
      <c r="R508" t="s">
        <v>2228</v>
      </c>
      <c r="S508" t="s">
        <v>37</v>
      </c>
      <c r="T508" t="s">
        <v>58</v>
      </c>
      <c r="U508" t="s">
        <v>50</v>
      </c>
      <c r="V508" s="1" t="s">
        <v>94</v>
      </c>
      <c r="X508" s="1" t="s">
        <v>31</v>
      </c>
    </row>
    <row r="509" spans="1:24" x14ac:dyDescent="0.3">
      <c r="A509">
        <v>508</v>
      </c>
      <c r="B509">
        <v>124192</v>
      </c>
      <c r="C509" t="s">
        <v>2229</v>
      </c>
      <c r="D509" t="s">
        <v>22</v>
      </c>
      <c r="E509" t="s">
        <v>2137</v>
      </c>
      <c r="F509" t="s">
        <v>2230</v>
      </c>
      <c r="G509" t="s">
        <v>2231</v>
      </c>
      <c r="H509" t="s">
        <v>22</v>
      </c>
      <c r="I509" t="s">
        <v>26</v>
      </c>
      <c r="J509" t="s">
        <v>2232</v>
      </c>
      <c r="K509" t="s">
        <v>28</v>
      </c>
      <c r="L509" t="s">
        <v>22</v>
      </c>
      <c r="M509" t="s">
        <v>2233</v>
      </c>
      <c r="O509" s="1" t="s">
        <v>2233</v>
      </c>
      <c r="P509" t="s">
        <v>34</v>
      </c>
      <c r="Q509" t="s">
        <v>35</v>
      </c>
      <c r="R509" t="s">
        <v>83</v>
      </c>
      <c r="S509" t="s">
        <v>37</v>
      </c>
      <c r="T509" t="s">
        <v>428</v>
      </c>
      <c r="U509" t="s">
        <v>50</v>
      </c>
      <c r="V509" s="1" t="s">
        <v>70</v>
      </c>
      <c r="X509" s="1" t="s">
        <v>31</v>
      </c>
    </row>
    <row r="510" spans="1:24" x14ac:dyDescent="0.3">
      <c r="A510">
        <v>509</v>
      </c>
      <c r="B510">
        <v>13589</v>
      </c>
      <c r="C510" t="s">
        <v>2234</v>
      </c>
      <c r="D510" t="s">
        <v>22</v>
      </c>
      <c r="E510" t="s">
        <v>2137</v>
      </c>
      <c r="F510" t="s">
        <v>2230</v>
      </c>
      <c r="G510" t="s">
        <v>2235</v>
      </c>
      <c r="H510" t="s">
        <v>22</v>
      </c>
      <c r="I510" t="s">
        <v>26</v>
      </c>
      <c r="J510" t="s">
        <v>2236</v>
      </c>
      <c r="K510" t="s">
        <v>28</v>
      </c>
      <c r="L510" t="s">
        <v>29</v>
      </c>
      <c r="M510" t="s">
        <v>2237</v>
      </c>
      <c r="O510" s="1" t="s">
        <v>2237</v>
      </c>
      <c r="P510" t="s">
        <v>34</v>
      </c>
      <c r="Q510" t="s">
        <v>35</v>
      </c>
      <c r="R510" t="s">
        <v>2238</v>
      </c>
      <c r="S510" t="s">
        <v>37</v>
      </c>
      <c r="T510" t="s">
        <v>49</v>
      </c>
      <c r="U510" t="s">
        <v>50</v>
      </c>
      <c r="V510" s="1" t="s">
        <v>59</v>
      </c>
      <c r="X510" s="1" t="s">
        <v>31</v>
      </c>
    </row>
    <row r="511" spans="1:24" x14ac:dyDescent="0.3">
      <c r="A511">
        <v>510</v>
      </c>
      <c r="B511">
        <v>106609</v>
      </c>
      <c r="C511" t="s">
        <v>2239</v>
      </c>
      <c r="D511" t="s">
        <v>22</v>
      </c>
      <c r="E511" t="s">
        <v>2137</v>
      </c>
      <c r="F511" t="s">
        <v>2230</v>
      </c>
      <c r="G511" t="s">
        <v>2240</v>
      </c>
      <c r="H511" t="s">
        <v>22</v>
      </c>
      <c r="I511" t="s">
        <v>26</v>
      </c>
      <c r="J511" t="s">
        <v>2241</v>
      </c>
      <c r="K511" t="s">
        <v>28</v>
      </c>
      <c r="L511" t="s">
        <v>29</v>
      </c>
      <c r="M511" t="s">
        <v>2242</v>
      </c>
      <c r="O511" s="1" t="s">
        <v>2242</v>
      </c>
      <c r="P511" t="s">
        <v>34</v>
      </c>
      <c r="Q511" t="s">
        <v>35</v>
      </c>
      <c r="R511" t="s">
        <v>67</v>
      </c>
      <c r="S511" t="s">
        <v>37</v>
      </c>
      <c r="T511" t="s">
        <v>68</v>
      </c>
      <c r="U511" t="s">
        <v>39</v>
      </c>
      <c r="V511" s="1" t="s">
        <v>70</v>
      </c>
      <c r="X511" s="1" t="s">
        <v>2784</v>
      </c>
    </row>
    <row r="512" spans="1:24" x14ac:dyDescent="0.3">
      <c r="A512">
        <v>511</v>
      </c>
      <c r="B512">
        <v>13638</v>
      </c>
      <c r="C512" t="s">
        <v>2243</v>
      </c>
      <c r="D512" t="s">
        <v>22</v>
      </c>
      <c r="E512" t="s">
        <v>2137</v>
      </c>
      <c r="F512" t="s">
        <v>2244</v>
      </c>
      <c r="G512" t="s">
        <v>2245</v>
      </c>
      <c r="H512" t="s">
        <v>22</v>
      </c>
      <c r="I512" t="s">
        <v>26</v>
      </c>
      <c r="J512" t="s">
        <v>2246</v>
      </c>
      <c r="K512" t="s">
        <v>28</v>
      </c>
      <c r="L512" t="s">
        <v>29</v>
      </c>
      <c r="M512" t="s">
        <v>2247</v>
      </c>
      <c r="N512" t="s">
        <v>160</v>
      </c>
      <c r="O512" s="1" t="s">
        <v>2248</v>
      </c>
      <c r="P512" t="s">
        <v>34</v>
      </c>
      <c r="Q512" t="s">
        <v>35</v>
      </c>
      <c r="R512" t="s">
        <v>386</v>
      </c>
      <c r="S512" t="s">
        <v>37</v>
      </c>
      <c r="T512" t="s">
        <v>38</v>
      </c>
      <c r="U512" t="s">
        <v>39</v>
      </c>
      <c r="V512" s="1" t="s">
        <v>70</v>
      </c>
      <c r="X512" s="1" t="s">
        <v>69</v>
      </c>
    </row>
    <row r="513" spans="1:24" x14ac:dyDescent="0.3">
      <c r="A513">
        <v>512</v>
      </c>
      <c r="B513">
        <v>13640</v>
      </c>
      <c r="C513" t="s">
        <v>2249</v>
      </c>
      <c r="D513" t="s">
        <v>22</v>
      </c>
      <c r="E513" t="s">
        <v>2137</v>
      </c>
      <c r="F513" t="s">
        <v>2244</v>
      </c>
      <c r="G513" t="s">
        <v>2250</v>
      </c>
      <c r="H513" t="s">
        <v>22</v>
      </c>
      <c r="I513" t="s">
        <v>26</v>
      </c>
      <c r="J513" t="s">
        <v>2246</v>
      </c>
      <c r="K513" t="s">
        <v>28</v>
      </c>
      <c r="L513" t="s">
        <v>29</v>
      </c>
      <c r="M513" t="s">
        <v>2251</v>
      </c>
      <c r="N513" t="s">
        <v>160</v>
      </c>
      <c r="O513" s="1" t="s">
        <v>2252</v>
      </c>
      <c r="P513" t="s">
        <v>34</v>
      </c>
      <c r="Q513" t="s">
        <v>35</v>
      </c>
      <c r="R513" t="s">
        <v>386</v>
      </c>
      <c r="S513" t="s">
        <v>37</v>
      </c>
      <c r="T513" t="s">
        <v>38</v>
      </c>
      <c r="U513" t="s">
        <v>39</v>
      </c>
      <c r="V513" s="1" t="s">
        <v>70</v>
      </c>
      <c r="X513" s="1" t="s">
        <v>69</v>
      </c>
    </row>
    <row r="514" spans="1:24" x14ac:dyDescent="0.3">
      <c r="A514">
        <v>513</v>
      </c>
      <c r="B514">
        <v>108728</v>
      </c>
      <c r="C514" t="s">
        <v>2253</v>
      </c>
      <c r="D514" t="s">
        <v>22</v>
      </c>
      <c r="E514" t="s">
        <v>2137</v>
      </c>
      <c r="F514" t="s">
        <v>2244</v>
      </c>
      <c r="G514" t="s">
        <v>2254</v>
      </c>
      <c r="H514" t="s">
        <v>22</v>
      </c>
      <c r="I514" t="s">
        <v>26</v>
      </c>
      <c r="J514" t="s">
        <v>2255</v>
      </c>
      <c r="K514" t="s">
        <v>28</v>
      </c>
      <c r="L514" t="s">
        <v>29</v>
      </c>
      <c r="M514" t="s">
        <v>2256</v>
      </c>
      <c r="N514" t="s">
        <v>433</v>
      </c>
      <c r="O514" s="1" t="s">
        <v>2257</v>
      </c>
      <c r="P514" t="s">
        <v>34</v>
      </c>
      <c r="Q514" t="s">
        <v>35</v>
      </c>
      <c r="R514" t="s">
        <v>67</v>
      </c>
      <c r="S514" t="s">
        <v>37</v>
      </c>
      <c r="T514" t="s">
        <v>68</v>
      </c>
      <c r="U514" t="s">
        <v>50</v>
      </c>
      <c r="V514" s="1" t="s">
        <v>70</v>
      </c>
      <c r="X514" s="1" t="s">
        <v>69</v>
      </c>
    </row>
    <row r="515" spans="1:24" x14ac:dyDescent="0.3">
      <c r="A515">
        <v>514</v>
      </c>
      <c r="B515">
        <v>13646</v>
      </c>
      <c r="C515" t="s">
        <v>2258</v>
      </c>
      <c r="D515" t="s">
        <v>22</v>
      </c>
      <c r="E515" t="s">
        <v>2137</v>
      </c>
      <c r="F515" t="s">
        <v>2259</v>
      </c>
      <c r="G515" t="s">
        <v>2260</v>
      </c>
      <c r="H515" t="s">
        <v>22</v>
      </c>
      <c r="I515" t="s">
        <v>26</v>
      </c>
      <c r="J515" t="s">
        <v>2261</v>
      </c>
      <c r="K515" t="s">
        <v>28</v>
      </c>
      <c r="L515" t="s">
        <v>29</v>
      </c>
      <c r="M515" t="s">
        <v>2262</v>
      </c>
      <c r="O515" s="1" t="s">
        <v>2262</v>
      </c>
      <c r="P515" t="s">
        <v>34</v>
      </c>
      <c r="Q515" t="s">
        <v>35</v>
      </c>
      <c r="R515" t="s">
        <v>2263</v>
      </c>
      <c r="S515" t="s">
        <v>37</v>
      </c>
      <c r="T515" t="s">
        <v>1276</v>
      </c>
      <c r="U515" t="s">
        <v>50</v>
      </c>
      <c r="V515" s="1" t="s">
        <v>176</v>
      </c>
      <c r="X515" s="1" t="s">
        <v>31</v>
      </c>
    </row>
    <row r="516" spans="1:24" x14ac:dyDescent="0.3">
      <c r="A516">
        <v>515</v>
      </c>
      <c r="B516">
        <v>127893</v>
      </c>
      <c r="C516" t="s">
        <v>2264</v>
      </c>
      <c r="D516" t="s">
        <v>22</v>
      </c>
      <c r="E516" t="s">
        <v>2137</v>
      </c>
      <c r="F516" t="s">
        <v>2205</v>
      </c>
      <c r="G516" t="s">
        <v>2265</v>
      </c>
      <c r="H516" t="s">
        <v>22</v>
      </c>
      <c r="I516" t="s">
        <v>26</v>
      </c>
      <c r="J516" t="s">
        <v>2266</v>
      </c>
      <c r="K516" t="s">
        <v>28</v>
      </c>
      <c r="L516" t="s">
        <v>29</v>
      </c>
      <c r="M516" t="s">
        <v>2267</v>
      </c>
      <c r="N516" t="s">
        <v>433</v>
      </c>
      <c r="O516" s="1" t="s">
        <v>2268</v>
      </c>
      <c r="P516" t="s">
        <v>34</v>
      </c>
      <c r="Q516" t="s">
        <v>35</v>
      </c>
      <c r="R516" t="s">
        <v>2269</v>
      </c>
      <c r="S516" t="s">
        <v>37</v>
      </c>
      <c r="T516" t="s">
        <v>58</v>
      </c>
      <c r="U516" t="s">
        <v>39</v>
      </c>
      <c r="V516" s="1" t="s">
        <v>70</v>
      </c>
      <c r="X516" s="1" t="s">
        <v>46</v>
      </c>
    </row>
    <row r="517" spans="1:24" x14ac:dyDescent="0.3">
      <c r="A517">
        <v>516</v>
      </c>
      <c r="B517">
        <v>105414</v>
      </c>
      <c r="C517" t="s">
        <v>2270</v>
      </c>
      <c r="D517" t="s">
        <v>22</v>
      </c>
      <c r="E517" t="s">
        <v>2137</v>
      </c>
      <c r="F517" t="s">
        <v>2271</v>
      </c>
      <c r="G517" t="s">
        <v>2272</v>
      </c>
      <c r="H517" t="s">
        <v>22</v>
      </c>
      <c r="I517" t="s">
        <v>26</v>
      </c>
      <c r="J517" t="s">
        <v>2273</v>
      </c>
      <c r="K517" t="s">
        <v>28</v>
      </c>
      <c r="L517" t="s">
        <v>29</v>
      </c>
      <c r="M517" t="s">
        <v>2274</v>
      </c>
      <c r="O517" s="1" t="s">
        <v>2274</v>
      </c>
      <c r="P517" t="s">
        <v>34</v>
      </c>
      <c r="Q517" t="s">
        <v>1592</v>
      </c>
      <c r="R517" t="s">
        <v>2228</v>
      </c>
      <c r="S517" t="s">
        <v>37</v>
      </c>
      <c r="T517" t="s">
        <v>58</v>
      </c>
      <c r="U517" t="s">
        <v>50</v>
      </c>
      <c r="V517" s="1" t="s">
        <v>94</v>
      </c>
      <c r="X517" s="1" t="s">
        <v>46</v>
      </c>
    </row>
    <row r="518" spans="1:24" x14ac:dyDescent="0.3">
      <c r="A518">
        <v>517</v>
      </c>
      <c r="B518">
        <v>101528</v>
      </c>
      <c r="C518" t="s">
        <v>2275</v>
      </c>
      <c r="D518" t="s">
        <v>22</v>
      </c>
      <c r="E518" t="s">
        <v>2276</v>
      </c>
      <c r="F518" t="s">
        <v>2277</v>
      </c>
      <c r="G518" t="s">
        <v>2278</v>
      </c>
      <c r="H518" t="s">
        <v>22</v>
      </c>
      <c r="I518" t="s">
        <v>26</v>
      </c>
      <c r="J518" t="s">
        <v>2279</v>
      </c>
      <c r="K518" t="s">
        <v>28</v>
      </c>
      <c r="L518" t="s">
        <v>29</v>
      </c>
      <c r="M518" t="s">
        <v>2280</v>
      </c>
      <c r="O518" s="1" t="s">
        <v>2280</v>
      </c>
      <c r="P518" t="s">
        <v>169</v>
      </c>
      <c r="Q518" t="s">
        <v>35</v>
      </c>
      <c r="R518" t="s">
        <v>262</v>
      </c>
      <c r="S518" t="s">
        <v>37</v>
      </c>
      <c r="T518" t="s">
        <v>58</v>
      </c>
      <c r="U518" t="s">
        <v>50</v>
      </c>
      <c r="V518" s="1" t="s">
        <v>70</v>
      </c>
      <c r="X518" s="1" t="s">
        <v>69</v>
      </c>
    </row>
    <row r="519" spans="1:24" x14ac:dyDescent="0.3">
      <c r="A519">
        <v>518</v>
      </c>
      <c r="B519">
        <v>32466</v>
      </c>
      <c r="C519" t="s">
        <v>2281</v>
      </c>
      <c r="D519" t="s">
        <v>22</v>
      </c>
      <c r="E519" t="s">
        <v>2282</v>
      </c>
      <c r="F519" t="s">
        <v>2283</v>
      </c>
      <c r="G519" t="s">
        <v>2284</v>
      </c>
      <c r="H519" t="s">
        <v>22</v>
      </c>
      <c r="I519" t="s">
        <v>26</v>
      </c>
      <c r="J519" t="s">
        <v>1467</v>
      </c>
      <c r="K519" t="s">
        <v>28</v>
      </c>
      <c r="L519" t="s">
        <v>29</v>
      </c>
      <c r="M519" t="s">
        <v>2285</v>
      </c>
      <c r="O519" s="1" t="s">
        <v>2285</v>
      </c>
      <c r="P519" t="s">
        <v>200</v>
      </c>
      <c r="Q519" t="s">
        <v>35</v>
      </c>
      <c r="R519" t="s">
        <v>2286</v>
      </c>
      <c r="S519" t="s">
        <v>37</v>
      </c>
      <c r="T519" t="s">
        <v>1581</v>
      </c>
      <c r="U519" t="s">
        <v>50</v>
      </c>
      <c r="V519" s="1" t="s">
        <v>176</v>
      </c>
      <c r="X519" s="1" t="s">
        <v>69</v>
      </c>
    </row>
    <row r="520" spans="1:24" x14ac:dyDescent="0.3">
      <c r="A520">
        <v>519</v>
      </c>
      <c r="B520">
        <v>13710</v>
      </c>
      <c r="C520" t="s">
        <v>2287</v>
      </c>
      <c r="D520" t="s">
        <v>22</v>
      </c>
      <c r="E520" t="s">
        <v>2282</v>
      </c>
      <c r="F520" t="s">
        <v>2283</v>
      </c>
      <c r="G520" t="s">
        <v>2288</v>
      </c>
      <c r="H520" t="s">
        <v>22</v>
      </c>
      <c r="I520" t="s">
        <v>26</v>
      </c>
      <c r="J520" t="s">
        <v>2289</v>
      </c>
      <c r="K520" t="s">
        <v>28</v>
      </c>
      <c r="L520" t="s">
        <v>29</v>
      </c>
      <c r="M520" t="s">
        <v>2290</v>
      </c>
      <c r="O520" s="1" t="s">
        <v>2290</v>
      </c>
      <c r="P520" t="s">
        <v>200</v>
      </c>
      <c r="Q520" t="s">
        <v>35</v>
      </c>
      <c r="R520" t="s">
        <v>252</v>
      </c>
      <c r="S520" t="s">
        <v>37</v>
      </c>
      <c r="T520" t="s">
        <v>38</v>
      </c>
      <c r="U520" t="s">
        <v>50</v>
      </c>
      <c r="V520" s="1" t="s">
        <v>176</v>
      </c>
      <c r="X520" s="1" t="s">
        <v>69</v>
      </c>
    </row>
    <row r="521" spans="1:24" x14ac:dyDescent="0.3">
      <c r="A521">
        <v>520</v>
      </c>
      <c r="B521">
        <v>13745</v>
      </c>
      <c r="C521" t="s">
        <v>2291</v>
      </c>
      <c r="D521" t="s">
        <v>22</v>
      </c>
      <c r="E521" t="s">
        <v>2292</v>
      </c>
      <c r="F521" t="s">
        <v>2293</v>
      </c>
      <c r="G521" t="s">
        <v>2294</v>
      </c>
      <c r="H521" t="s">
        <v>22</v>
      </c>
      <c r="I521" t="s">
        <v>26</v>
      </c>
      <c r="J521" t="s">
        <v>2295</v>
      </c>
      <c r="K521" t="s">
        <v>28</v>
      </c>
      <c r="L521" t="s">
        <v>29</v>
      </c>
      <c r="M521" t="s">
        <v>2296</v>
      </c>
      <c r="O521" s="1" t="s">
        <v>2296</v>
      </c>
      <c r="P521" t="s">
        <v>34</v>
      </c>
      <c r="Q521" t="s">
        <v>47</v>
      </c>
      <c r="R521" t="s">
        <v>48</v>
      </c>
      <c r="S521" t="s">
        <v>37</v>
      </c>
      <c r="T521" t="s">
        <v>2297</v>
      </c>
      <c r="U521" t="s">
        <v>50</v>
      </c>
      <c r="V521" s="1" t="s">
        <v>94</v>
      </c>
      <c r="X521" s="1" t="s">
        <v>69</v>
      </c>
    </row>
    <row r="522" spans="1:24" x14ac:dyDescent="0.3">
      <c r="A522">
        <v>521</v>
      </c>
      <c r="B522">
        <v>13747</v>
      </c>
      <c r="C522" t="s">
        <v>2298</v>
      </c>
      <c r="D522" t="s">
        <v>22</v>
      </c>
      <c r="E522" t="s">
        <v>2292</v>
      </c>
      <c r="F522" t="s">
        <v>2293</v>
      </c>
      <c r="G522" t="s">
        <v>2299</v>
      </c>
      <c r="H522" t="s">
        <v>22</v>
      </c>
      <c r="I522" t="s">
        <v>26</v>
      </c>
      <c r="J522" t="s">
        <v>122</v>
      </c>
      <c r="K522" t="s">
        <v>28</v>
      </c>
      <c r="L522" t="s">
        <v>29</v>
      </c>
      <c r="M522" t="s">
        <v>2300</v>
      </c>
      <c r="N522" t="s">
        <v>433</v>
      </c>
      <c r="O522" s="1" t="s">
        <v>2301</v>
      </c>
      <c r="P522" t="s">
        <v>34</v>
      </c>
      <c r="Q522" t="s">
        <v>47</v>
      </c>
      <c r="R522" t="s">
        <v>48</v>
      </c>
      <c r="S522" t="s">
        <v>37</v>
      </c>
      <c r="T522" t="s">
        <v>100</v>
      </c>
      <c r="U522" t="s">
        <v>50</v>
      </c>
      <c r="V522" s="1" t="s">
        <v>94</v>
      </c>
      <c r="X522" s="1" t="s">
        <v>46</v>
      </c>
    </row>
    <row r="523" spans="1:24" x14ac:dyDescent="0.3">
      <c r="A523">
        <v>522</v>
      </c>
      <c r="B523">
        <v>597668</v>
      </c>
      <c r="C523" t="s">
        <v>2302</v>
      </c>
      <c r="D523" t="s">
        <v>22</v>
      </c>
      <c r="E523" t="s">
        <v>2303</v>
      </c>
      <c r="F523" t="s">
        <v>2304</v>
      </c>
      <c r="G523" t="s">
        <v>2305</v>
      </c>
      <c r="H523" t="s">
        <v>22</v>
      </c>
      <c r="I523" t="s">
        <v>26</v>
      </c>
      <c r="J523" t="s">
        <v>1831</v>
      </c>
      <c r="K523" t="s">
        <v>28</v>
      </c>
      <c r="L523" t="s">
        <v>29</v>
      </c>
      <c r="M523" t="s">
        <v>2306</v>
      </c>
      <c r="O523" s="1" t="s">
        <v>2306</v>
      </c>
      <c r="P523" t="s">
        <v>34</v>
      </c>
      <c r="Q523" t="s">
        <v>251</v>
      </c>
      <c r="R523" t="s">
        <v>236</v>
      </c>
      <c r="S523" t="s">
        <v>37</v>
      </c>
      <c r="T523" t="s">
        <v>58</v>
      </c>
      <c r="U523" t="s">
        <v>50</v>
      </c>
      <c r="V523" s="1" t="s">
        <v>70</v>
      </c>
      <c r="X523" s="1" t="s">
        <v>69</v>
      </c>
    </row>
    <row r="524" spans="1:24" x14ac:dyDescent="0.3">
      <c r="A524">
        <v>523</v>
      </c>
      <c r="B524">
        <v>13754</v>
      </c>
      <c r="C524" t="s">
        <v>2307</v>
      </c>
      <c r="D524" t="s">
        <v>22</v>
      </c>
      <c r="E524" t="s">
        <v>2303</v>
      </c>
      <c r="F524" t="s">
        <v>2304</v>
      </c>
      <c r="G524" t="s">
        <v>2308</v>
      </c>
      <c r="H524" t="s">
        <v>22</v>
      </c>
      <c r="I524" t="s">
        <v>26</v>
      </c>
      <c r="J524" t="s">
        <v>1467</v>
      </c>
      <c r="K524" t="s">
        <v>28</v>
      </c>
      <c r="L524" t="s">
        <v>29</v>
      </c>
      <c r="M524" t="s">
        <v>2309</v>
      </c>
      <c r="N524" t="s">
        <v>160</v>
      </c>
      <c r="O524" s="1" t="s">
        <v>2310</v>
      </c>
      <c r="P524" t="s">
        <v>34</v>
      </c>
      <c r="Q524" t="s">
        <v>251</v>
      </c>
      <c r="R524" t="s">
        <v>2311</v>
      </c>
      <c r="S524" t="s">
        <v>37</v>
      </c>
      <c r="T524" t="s">
        <v>734</v>
      </c>
      <c r="U524" t="s">
        <v>50</v>
      </c>
      <c r="V524" s="1" t="s">
        <v>22</v>
      </c>
      <c r="W524" s="5" t="s">
        <v>2811</v>
      </c>
      <c r="X524" s="1" t="s">
        <v>2784</v>
      </c>
    </row>
    <row r="525" spans="1:24" x14ac:dyDescent="0.3">
      <c r="A525">
        <v>524</v>
      </c>
      <c r="B525">
        <v>13786</v>
      </c>
      <c r="C525" t="s">
        <v>2312</v>
      </c>
      <c r="D525" t="s">
        <v>22</v>
      </c>
      <c r="E525" t="s">
        <v>2313</v>
      </c>
      <c r="F525" t="s">
        <v>2314</v>
      </c>
      <c r="G525" t="s">
        <v>2315</v>
      </c>
      <c r="H525" t="s">
        <v>22</v>
      </c>
      <c r="I525" t="s">
        <v>26</v>
      </c>
      <c r="J525" t="s">
        <v>2316</v>
      </c>
      <c r="K525" t="s">
        <v>28</v>
      </c>
      <c r="L525" t="s">
        <v>29</v>
      </c>
      <c r="M525" t="s">
        <v>2317</v>
      </c>
      <c r="O525" s="1" t="s">
        <v>2317</v>
      </c>
      <c r="P525" t="s">
        <v>200</v>
      </c>
      <c r="Q525" t="s">
        <v>35</v>
      </c>
      <c r="R525" t="s">
        <v>252</v>
      </c>
      <c r="S525" t="s">
        <v>37</v>
      </c>
      <c r="T525" t="s">
        <v>38</v>
      </c>
      <c r="U525" t="s">
        <v>39</v>
      </c>
      <c r="V525" s="1" t="s">
        <v>176</v>
      </c>
      <c r="X525" s="1" t="s">
        <v>69</v>
      </c>
    </row>
    <row r="526" spans="1:24" x14ac:dyDescent="0.3">
      <c r="A526">
        <v>525</v>
      </c>
      <c r="B526">
        <v>108425</v>
      </c>
      <c r="C526" t="s">
        <v>2318</v>
      </c>
      <c r="D526" t="s">
        <v>22</v>
      </c>
      <c r="E526" t="s">
        <v>2319</v>
      </c>
      <c r="F526" t="s">
        <v>2320</v>
      </c>
      <c r="G526" t="s">
        <v>2321</v>
      </c>
      <c r="H526" t="s">
        <v>22</v>
      </c>
      <c r="I526" t="s">
        <v>26</v>
      </c>
      <c r="J526" t="s">
        <v>2322</v>
      </c>
      <c r="K526" t="s">
        <v>28</v>
      </c>
      <c r="L526" t="s">
        <v>29</v>
      </c>
      <c r="M526" t="s">
        <v>2323</v>
      </c>
      <c r="O526" s="1" t="s">
        <v>2323</v>
      </c>
      <c r="P526" t="s">
        <v>304</v>
      </c>
      <c r="Q526" t="s">
        <v>35</v>
      </c>
      <c r="R526" t="s">
        <v>2324</v>
      </c>
      <c r="S526" t="s">
        <v>37</v>
      </c>
      <c r="T526" t="s">
        <v>58</v>
      </c>
      <c r="U526" t="s">
        <v>50</v>
      </c>
      <c r="V526" s="1" t="s">
        <v>154</v>
      </c>
      <c r="X526" s="1" t="s">
        <v>69</v>
      </c>
    </row>
    <row r="527" spans="1:24" x14ac:dyDescent="0.3">
      <c r="A527">
        <v>526</v>
      </c>
      <c r="B527">
        <v>108426</v>
      </c>
      <c r="C527" t="s">
        <v>2325</v>
      </c>
      <c r="D527" t="s">
        <v>22</v>
      </c>
      <c r="E527" t="s">
        <v>2319</v>
      </c>
      <c r="F527" t="s">
        <v>2320</v>
      </c>
      <c r="G527" t="s">
        <v>2326</v>
      </c>
      <c r="H527" t="s">
        <v>22</v>
      </c>
      <c r="I527" t="s">
        <v>26</v>
      </c>
      <c r="J527" t="s">
        <v>2327</v>
      </c>
      <c r="K527" t="s">
        <v>28</v>
      </c>
      <c r="L527" t="s">
        <v>29</v>
      </c>
      <c r="M527" t="s">
        <v>2328</v>
      </c>
      <c r="O527" s="1" t="s">
        <v>2328</v>
      </c>
      <c r="P527" t="s">
        <v>304</v>
      </c>
      <c r="Q527" t="s">
        <v>35</v>
      </c>
      <c r="R527" t="s">
        <v>2324</v>
      </c>
      <c r="S527" t="s">
        <v>37</v>
      </c>
      <c r="T527" t="s">
        <v>58</v>
      </c>
      <c r="U527" t="s">
        <v>50</v>
      </c>
      <c r="V527" s="1" t="s">
        <v>59</v>
      </c>
      <c r="X527" s="1" t="s">
        <v>46</v>
      </c>
    </row>
    <row r="528" spans="1:24" x14ac:dyDescent="0.3">
      <c r="A528">
        <v>527</v>
      </c>
      <c r="B528" t="s">
        <v>22</v>
      </c>
      <c r="C528" t="s">
        <v>22</v>
      </c>
      <c r="D528" t="s">
        <v>22</v>
      </c>
      <c r="E528" t="s">
        <v>22</v>
      </c>
      <c r="F528" t="s">
        <v>22</v>
      </c>
      <c r="G528" t="s">
        <v>22</v>
      </c>
      <c r="H528" t="s">
        <v>22</v>
      </c>
      <c r="I528" t="s">
        <v>22</v>
      </c>
      <c r="J528" t="s">
        <v>22</v>
      </c>
      <c r="K528" t="s">
        <v>22</v>
      </c>
      <c r="L528" t="s">
        <v>22</v>
      </c>
      <c r="M528" t="s">
        <v>22</v>
      </c>
      <c r="N528" t="s">
        <v>71</v>
      </c>
      <c r="O528" s="1" t="s">
        <v>2329</v>
      </c>
      <c r="P528" t="s">
        <v>22</v>
      </c>
      <c r="Q528" t="s">
        <v>22</v>
      </c>
      <c r="R528" t="s">
        <v>22</v>
      </c>
      <c r="S528" t="s">
        <v>22</v>
      </c>
      <c r="T528" t="s">
        <v>22</v>
      </c>
      <c r="U528" t="s">
        <v>22</v>
      </c>
      <c r="V528" s="1" t="s">
        <v>770</v>
      </c>
      <c r="X528" s="1" t="s">
        <v>69</v>
      </c>
    </row>
    <row r="529" spans="1:24" x14ac:dyDescent="0.3">
      <c r="A529">
        <v>528</v>
      </c>
      <c r="B529">
        <v>20652</v>
      </c>
      <c r="C529" t="s">
        <v>2330</v>
      </c>
      <c r="D529" t="s">
        <v>22</v>
      </c>
      <c r="E529" t="s">
        <v>2319</v>
      </c>
      <c r="F529" t="s">
        <v>2331</v>
      </c>
      <c r="G529" t="s">
        <v>2332</v>
      </c>
      <c r="H529" t="s">
        <v>871</v>
      </c>
      <c r="I529" t="s">
        <v>1137</v>
      </c>
      <c r="J529" t="s">
        <v>2333</v>
      </c>
      <c r="K529" t="s">
        <v>28</v>
      </c>
      <c r="L529" t="s">
        <v>29</v>
      </c>
      <c r="M529" t="s">
        <v>2334</v>
      </c>
      <c r="N529" t="s">
        <v>160</v>
      </c>
      <c r="O529" s="1" t="s">
        <v>2335</v>
      </c>
      <c r="P529" t="s">
        <v>189</v>
      </c>
      <c r="Q529" t="s">
        <v>35</v>
      </c>
      <c r="R529" t="s">
        <v>2336</v>
      </c>
      <c r="S529" t="s">
        <v>37</v>
      </c>
      <c r="T529" t="s">
        <v>1276</v>
      </c>
      <c r="U529" t="s">
        <v>50</v>
      </c>
      <c r="V529" s="1" t="s">
        <v>176</v>
      </c>
      <c r="X529" s="1" t="s">
        <v>46</v>
      </c>
    </row>
    <row r="530" spans="1:24" x14ac:dyDescent="0.3">
      <c r="A530">
        <v>529</v>
      </c>
      <c r="B530">
        <v>108412</v>
      </c>
      <c r="C530" t="s">
        <v>2337</v>
      </c>
      <c r="D530" t="s">
        <v>22</v>
      </c>
      <c r="E530" t="s">
        <v>2319</v>
      </c>
      <c r="F530" t="s">
        <v>2338</v>
      </c>
      <c r="G530" t="s">
        <v>2339</v>
      </c>
      <c r="H530" t="s">
        <v>22</v>
      </c>
      <c r="I530" t="s">
        <v>26</v>
      </c>
      <c r="J530" t="s">
        <v>302</v>
      </c>
      <c r="K530" t="s">
        <v>28</v>
      </c>
      <c r="L530" t="s">
        <v>29</v>
      </c>
      <c r="M530" t="s">
        <v>2340</v>
      </c>
      <c r="O530" s="1" t="s">
        <v>2340</v>
      </c>
      <c r="P530" t="s">
        <v>200</v>
      </c>
      <c r="Q530" t="s">
        <v>35</v>
      </c>
      <c r="R530" t="s">
        <v>182</v>
      </c>
      <c r="S530" t="s">
        <v>37</v>
      </c>
      <c r="T530" t="s">
        <v>58</v>
      </c>
      <c r="U530" t="s">
        <v>50</v>
      </c>
      <c r="V530" s="1" t="s">
        <v>176</v>
      </c>
      <c r="X530" s="1" t="s">
        <v>69</v>
      </c>
    </row>
    <row r="531" spans="1:24" x14ac:dyDescent="0.3">
      <c r="A531">
        <v>530</v>
      </c>
      <c r="B531">
        <v>108434</v>
      </c>
      <c r="C531" t="s">
        <v>2341</v>
      </c>
      <c r="D531" t="s">
        <v>22</v>
      </c>
      <c r="E531" t="s">
        <v>2319</v>
      </c>
      <c r="F531" t="s">
        <v>2342</v>
      </c>
      <c r="G531" t="s">
        <v>2343</v>
      </c>
      <c r="H531" t="s">
        <v>22</v>
      </c>
      <c r="I531" t="s">
        <v>26</v>
      </c>
      <c r="J531" t="s">
        <v>2344</v>
      </c>
      <c r="K531" t="s">
        <v>28</v>
      </c>
      <c r="L531" t="s">
        <v>29</v>
      </c>
      <c r="M531" t="s">
        <v>2345</v>
      </c>
      <c r="O531" s="1" t="s">
        <v>2345</v>
      </c>
      <c r="P531" t="s">
        <v>162</v>
      </c>
      <c r="Q531" t="s">
        <v>35</v>
      </c>
      <c r="R531" t="s">
        <v>182</v>
      </c>
      <c r="S531" t="s">
        <v>37</v>
      </c>
      <c r="T531" t="s">
        <v>58</v>
      </c>
      <c r="U531" t="s">
        <v>50</v>
      </c>
      <c r="V531" s="1" t="s">
        <v>59</v>
      </c>
      <c r="X531" s="1" t="s">
        <v>46</v>
      </c>
    </row>
    <row r="532" spans="1:24" x14ac:dyDescent="0.3">
      <c r="A532">
        <v>531</v>
      </c>
      <c r="B532">
        <v>106739</v>
      </c>
      <c r="C532" t="s">
        <v>2346</v>
      </c>
      <c r="D532" t="s">
        <v>22</v>
      </c>
      <c r="E532" t="s">
        <v>2319</v>
      </c>
      <c r="F532" t="s">
        <v>2347</v>
      </c>
      <c r="G532" t="s">
        <v>2348</v>
      </c>
      <c r="H532" t="s">
        <v>22</v>
      </c>
      <c r="I532" t="s">
        <v>26</v>
      </c>
      <c r="J532" t="s">
        <v>302</v>
      </c>
      <c r="K532" t="s">
        <v>28</v>
      </c>
      <c r="L532" t="s">
        <v>29</v>
      </c>
      <c r="M532" t="s">
        <v>2349</v>
      </c>
      <c r="O532" s="1" t="s">
        <v>2349</v>
      </c>
      <c r="P532" t="s">
        <v>189</v>
      </c>
      <c r="Q532" t="s">
        <v>35</v>
      </c>
      <c r="R532" t="s">
        <v>2350</v>
      </c>
      <c r="S532" t="s">
        <v>37</v>
      </c>
      <c r="T532" t="s">
        <v>206</v>
      </c>
      <c r="U532" t="s">
        <v>50</v>
      </c>
      <c r="V532" s="1" t="s">
        <v>125</v>
      </c>
      <c r="X532" s="1" t="s">
        <v>2784</v>
      </c>
    </row>
    <row r="533" spans="1:24" x14ac:dyDescent="0.3">
      <c r="A533">
        <v>532</v>
      </c>
      <c r="B533" t="s">
        <v>22</v>
      </c>
      <c r="C533" t="s">
        <v>22</v>
      </c>
      <c r="D533" t="s">
        <v>22</v>
      </c>
      <c r="E533" t="s">
        <v>22</v>
      </c>
      <c r="F533" t="s">
        <v>22</v>
      </c>
      <c r="G533" t="s">
        <v>22</v>
      </c>
      <c r="H533" t="s">
        <v>22</v>
      </c>
      <c r="I533" t="s">
        <v>22</v>
      </c>
      <c r="J533" t="s">
        <v>22</v>
      </c>
      <c r="K533" t="s">
        <v>22</v>
      </c>
      <c r="L533" t="s">
        <v>22</v>
      </c>
      <c r="M533" t="s">
        <v>22</v>
      </c>
      <c r="N533" t="s">
        <v>71</v>
      </c>
      <c r="O533" s="1" t="s">
        <v>2351</v>
      </c>
      <c r="P533" t="s">
        <v>22</v>
      </c>
      <c r="Q533" t="s">
        <v>22</v>
      </c>
      <c r="R533" t="s">
        <v>22</v>
      </c>
      <c r="S533" t="s">
        <v>22</v>
      </c>
      <c r="T533" t="s">
        <v>22</v>
      </c>
      <c r="U533" t="s">
        <v>22</v>
      </c>
      <c r="V533" s="1" t="s">
        <v>22</v>
      </c>
      <c r="W533" s="5" t="s">
        <v>2756</v>
      </c>
      <c r="X533" s="1" t="s">
        <v>46</v>
      </c>
    </row>
    <row r="534" spans="1:24" x14ac:dyDescent="0.3">
      <c r="A534">
        <v>533</v>
      </c>
      <c r="B534">
        <v>13835</v>
      </c>
      <c r="C534" t="s">
        <v>2352</v>
      </c>
      <c r="D534" t="s">
        <v>22</v>
      </c>
      <c r="E534" t="s">
        <v>2353</v>
      </c>
      <c r="F534" t="s">
        <v>2354</v>
      </c>
      <c r="G534" t="s">
        <v>209</v>
      </c>
      <c r="H534" t="s">
        <v>22</v>
      </c>
      <c r="I534" t="s">
        <v>26</v>
      </c>
      <c r="J534" t="s">
        <v>2355</v>
      </c>
      <c r="K534" t="s">
        <v>28</v>
      </c>
      <c r="L534" t="s">
        <v>29</v>
      </c>
      <c r="M534" t="s">
        <v>2356</v>
      </c>
      <c r="O534" s="1" t="s">
        <v>2356</v>
      </c>
      <c r="P534" t="s">
        <v>200</v>
      </c>
      <c r="Q534" t="s">
        <v>35</v>
      </c>
      <c r="R534" t="s">
        <v>2075</v>
      </c>
      <c r="S534" t="s">
        <v>37</v>
      </c>
      <c r="T534" t="s">
        <v>206</v>
      </c>
      <c r="U534" t="s">
        <v>50</v>
      </c>
      <c r="V534" s="1" t="s">
        <v>176</v>
      </c>
      <c r="X534" s="1" t="s">
        <v>69</v>
      </c>
    </row>
    <row r="535" spans="1:24" x14ac:dyDescent="0.3">
      <c r="A535">
        <v>534</v>
      </c>
      <c r="B535">
        <v>14062</v>
      </c>
      <c r="C535" t="s">
        <v>2357</v>
      </c>
      <c r="D535" t="s">
        <v>22</v>
      </c>
      <c r="E535" t="s">
        <v>2353</v>
      </c>
      <c r="F535" t="s">
        <v>2358</v>
      </c>
      <c r="G535" t="s">
        <v>2359</v>
      </c>
      <c r="H535" t="s">
        <v>22</v>
      </c>
      <c r="I535" t="s">
        <v>26</v>
      </c>
      <c r="J535" t="s">
        <v>2360</v>
      </c>
      <c r="K535" t="s">
        <v>28</v>
      </c>
      <c r="L535" t="s">
        <v>29</v>
      </c>
      <c r="M535" t="s">
        <v>2361</v>
      </c>
      <c r="O535" s="1" t="s">
        <v>2361</v>
      </c>
      <c r="P535" t="s">
        <v>162</v>
      </c>
      <c r="Q535" t="s">
        <v>748</v>
      </c>
      <c r="R535" t="s">
        <v>2362</v>
      </c>
      <c r="S535" t="s">
        <v>37</v>
      </c>
      <c r="T535" t="s">
        <v>734</v>
      </c>
      <c r="U535" t="s">
        <v>50</v>
      </c>
      <c r="V535" s="1" t="s">
        <v>176</v>
      </c>
      <c r="X535" s="1" t="s">
        <v>31</v>
      </c>
    </row>
    <row r="536" spans="1:24" x14ac:dyDescent="0.3">
      <c r="A536">
        <v>535</v>
      </c>
      <c r="B536">
        <v>613500</v>
      </c>
      <c r="C536" t="s">
        <v>2363</v>
      </c>
      <c r="D536" t="s">
        <v>22</v>
      </c>
      <c r="E536" t="s">
        <v>2353</v>
      </c>
      <c r="F536" t="s">
        <v>2364</v>
      </c>
      <c r="G536" t="s">
        <v>2365</v>
      </c>
      <c r="H536" t="s">
        <v>22</v>
      </c>
      <c r="I536" t="s">
        <v>26</v>
      </c>
      <c r="J536" t="s">
        <v>2366</v>
      </c>
      <c r="K536" t="s">
        <v>28</v>
      </c>
      <c r="L536" t="s">
        <v>22</v>
      </c>
      <c r="M536" t="s">
        <v>2367</v>
      </c>
      <c r="N536" t="s">
        <v>160</v>
      </c>
      <c r="O536" s="1" t="s">
        <v>2368</v>
      </c>
      <c r="P536" t="s">
        <v>304</v>
      </c>
      <c r="Q536" t="s">
        <v>35</v>
      </c>
      <c r="R536" t="s">
        <v>22</v>
      </c>
      <c r="S536" t="s">
        <v>37</v>
      </c>
      <c r="T536" t="s">
        <v>38</v>
      </c>
      <c r="U536" t="s">
        <v>50</v>
      </c>
      <c r="V536" s="1" t="s">
        <v>22</v>
      </c>
      <c r="W536" t="s">
        <v>2777</v>
      </c>
      <c r="X536" s="1" t="s">
        <v>46</v>
      </c>
    </row>
    <row r="537" spans="1:24" x14ac:dyDescent="0.3">
      <c r="A537">
        <v>536</v>
      </c>
      <c r="B537">
        <v>596</v>
      </c>
      <c r="C537" t="s">
        <v>2369</v>
      </c>
      <c r="D537" t="s">
        <v>22</v>
      </c>
      <c r="E537" t="s">
        <v>2370</v>
      </c>
      <c r="F537" t="s">
        <v>2371</v>
      </c>
      <c r="G537" t="s">
        <v>2372</v>
      </c>
      <c r="H537" t="s">
        <v>22</v>
      </c>
      <c r="I537" t="s">
        <v>26</v>
      </c>
      <c r="J537" t="s">
        <v>187</v>
      </c>
      <c r="K537" t="s">
        <v>28</v>
      </c>
      <c r="L537" t="s">
        <v>29</v>
      </c>
      <c r="M537" t="s">
        <v>2373</v>
      </c>
      <c r="O537" s="1" t="s">
        <v>2373</v>
      </c>
      <c r="P537" t="s">
        <v>189</v>
      </c>
      <c r="Q537" t="s">
        <v>35</v>
      </c>
      <c r="R537" t="s">
        <v>182</v>
      </c>
      <c r="S537" t="s">
        <v>37</v>
      </c>
      <c r="T537" t="s">
        <v>206</v>
      </c>
      <c r="U537" t="s">
        <v>50</v>
      </c>
      <c r="V537" s="1" t="s">
        <v>176</v>
      </c>
      <c r="X537" s="1" t="s">
        <v>31</v>
      </c>
    </row>
    <row r="538" spans="1:24" x14ac:dyDescent="0.3">
      <c r="A538">
        <v>537</v>
      </c>
      <c r="B538" t="s">
        <v>22</v>
      </c>
      <c r="C538" t="s">
        <v>22</v>
      </c>
      <c r="D538" t="s">
        <v>22</v>
      </c>
      <c r="E538" t="s">
        <v>22</v>
      </c>
      <c r="F538" t="s">
        <v>22</v>
      </c>
      <c r="G538" t="s">
        <v>22</v>
      </c>
      <c r="H538" t="s">
        <v>22</v>
      </c>
      <c r="I538" t="s">
        <v>22</v>
      </c>
      <c r="J538" t="s">
        <v>22</v>
      </c>
      <c r="K538" t="s">
        <v>22</v>
      </c>
      <c r="L538" t="s">
        <v>22</v>
      </c>
      <c r="M538" t="s">
        <v>22</v>
      </c>
      <c r="N538" t="s">
        <v>71</v>
      </c>
      <c r="O538" s="1" t="s">
        <v>2374</v>
      </c>
      <c r="P538" t="s">
        <v>22</v>
      </c>
      <c r="Q538" t="s">
        <v>22</v>
      </c>
      <c r="R538" t="s">
        <v>22</v>
      </c>
      <c r="S538" t="s">
        <v>22</v>
      </c>
      <c r="T538" t="s">
        <v>22</v>
      </c>
      <c r="U538" t="s">
        <v>22</v>
      </c>
      <c r="V538" s="1" t="s">
        <v>125</v>
      </c>
      <c r="W538" s="5" t="s">
        <v>2812</v>
      </c>
      <c r="X538" s="1" t="s">
        <v>69</v>
      </c>
    </row>
    <row r="539" spans="1:24" x14ac:dyDescent="0.3">
      <c r="A539">
        <v>538</v>
      </c>
      <c r="B539">
        <v>32703</v>
      </c>
      <c r="C539" t="s">
        <v>2375</v>
      </c>
      <c r="D539" t="s">
        <v>22</v>
      </c>
      <c r="E539" t="s">
        <v>2376</v>
      </c>
      <c r="F539" t="s">
        <v>2377</v>
      </c>
      <c r="G539" t="s">
        <v>2378</v>
      </c>
      <c r="H539" t="s">
        <v>22</v>
      </c>
      <c r="I539" t="s">
        <v>26</v>
      </c>
      <c r="J539" t="s">
        <v>2379</v>
      </c>
      <c r="K539" t="s">
        <v>28</v>
      </c>
      <c r="L539" t="s">
        <v>29</v>
      </c>
      <c r="M539" t="s">
        <v>2380</v>
      </c>
      <c r="O539" s="1" t="s">
        <v>2380</v>
      </c>
      <c r="P539" t="s">
        <v>200</v>
      </c>
      <c r="Q539" t="s">
        <v>35</v>
      </c>
      <c r="R539" t="s">
        <v>2381</v>
      </c>
      <c r="S539" t="s">
        <v>37</v>
      </c>
      <c r="T539" t="s">
        <v>734</v>
      </c>
      <c r="U539" t="s">
        <v>39</v>
      </c>
      <c r="V539" s="1" t="s">
        <v>125</v>
      </c>
      <c r="X539" s="1" t="s">
        <v>46</v>
      </c>
    </row>
    <row r="540" spans="1:24" x14ac:dyDescent="0.3">
      <c r="A540">
        <v>539</v>
      </c>
      <c r="B540">
        <v>14496</v>
      </c>
      <c r="C540" t="s">
        <v>2382</v>
      </c>
      <c r="D540" t="s">
        <v>22</v>
      </c>
      <c r="E540" t="s">
        <v>2383</v>
      </c>
      <c r="F540" t="s">
        <v>2384</v>
      </c>
      <c r="G540" t="s">
        <v>2385</v>
      </c>
      <c r="H540" t="s">
        <v>22</v>
      </c>
      <c r="I540" t="s">
        <v>26</v>
      </c>
      <c r="J540" t="s">
        <v>2386</v>
      </c>
      <c r="K540" t="s">
        <v>28</v>
      </c>
      <c r="L540" t="s">
        <v>29</v>
      </c>
      <c r="M540" t="s">
        <v>2387</v>
      </c>
      <c r="O540" s="1" t="s">
        <v>2387</v>
      </c>
      <c r="P540" t="s">
        <v>200</v>
      </c>
      <c r="Q540" t="s">
        <v>35</v>
      </c>
      <c r="R540" t="s">
        <v>190</v>
      </c>
      <c r="S540" t="s">
        <v>37</v>
      </c>
      <c r="T540" t="s">
        <v>58</v>
      </c>
      <c r="U540" t="s">
        <v>39</v>
      </c>
      <c r="V540" s="1" t="s">
        <v>176</v>
      </c>
      <c r="X540" s="1" t="s">
        <v>69</v>
      </c>
    </row>
    <row r="541" spans="1:24" x14ac:dyDescent="0.3">
      <c r="A541">
        <v>540</v>
      </c>
      <c r="B541">
        <v>21028</v>
      </c>
      <c r="C541" t="s">
        <v>2388</v>
      </c>
      <c r="D541" t="s">
        <v>22</v>
      </c>
      <c r="E541" t="s">
        <v>2383</v>
      </c>
      <c r="F541" t="s">
        <v>2389</v>
      </c>
      <c r="G541" t="s">
        <v>2390</v>
      </c>
      <c r="H541" t="s">
        <v>22</v>
      </c>
      <c r="I541" t="s">
        <v>26</v>
      </c>
      <c r="J541" t="s">
        <v>2391</v>
      </c>
      <c r="K541" t="s">
        <v>28</v>
      </c>
      <c r="L541" t="s">
        <v>29</v>
      </c>
      <c r="M541" t="s">
        <v>2392</v>
      </c>
      <c r="N541" t="s">
        <v>32</v>
      </c>
      <c r="O541" s="1" t="s">
        <v>2393</v>
      </c>
      <c r="P541" t="s">
        <v>200</v>
      </c>
      <c r="Q541" t="s">
        <v>35</v>
      </c>
      <c r="R541" t="s">
        <v>2394</v>
      </c>
      <c r="S541" t="s">
        <v>37</v>
      </c>
      <c r="T541" t="s">
        <v>523</v>
      </c>
      <c r="U541" t="s">
        <v>50</v>
      </c>
      <c r="V541" s="1" t="s">
        <v>22</v>
      </c>
      <c r="W541" t="s">
        <v>2756</v>
      </c>
      <c r="X541" s="1" t="s">
        <v>46</v>
      </c>
    </row>
    <row r="542" spans="1:24" x14ac:dyDescent="0.3">
      <c r="A542">
        <v>541</v>
      </c>
      <c r="B542">
        <v>7737</v>
      </c>
      <c r="C542" t="s">
        <v>2395</v>
      </c>
      <c r="D542" t="s">
        <v>22</v>
      </c>
      <c r="E542" t="s">
        <v>2396</v>
      </c>
      <c r="F542" t="s">
        <v>2397</v>
      </c>
      <c r="G542" t="s">
        <v>2398</v>
      </c>
      <c r="H542" t="s">
        <v>22</v>
      </c>
      <c r="I542" t="s">
        <v>26</v>
      </c>
      <c r="J542" t="s">
        <v>81</v>
      </c>
      <c r="K542" t="s">
        <v>28</v>
      </c>
      <c r="L542" t="s">
        <v>29</v>
      </c>
      <c r="M542" t="s">
        <v>2399</v>
      </c>
      <c r="O542" s="1" t="s">
        <v>2399</v>
      </c>
      <c r="P542" t="s">
        <v>200</v>
      </c>
      <c r="Q542" t="s">
        <v>35</v>
      </c>
      <c r="R542" t="s">
        <v>2400</v>
      </c>
      <c r="S542" t="s">
        <v>37</v>
      </c>
      <c r="T542" t="s">
        <v>38</v>
      </c>
      <c r="U542" t="s">
        <v>50</v>
      </c>
      <c r="V542" s="1" t="s">
        <v>59</v>
      </c>
      <c r="X542" s="1" t="s">
        <v>69</v>
      </c>
    </row>
    <row r="543" spans="1:24" x14ac:dyDescent="0.3">
      <c r="A543">
        <v>542</v>
      </c>
      <c r="B543">
        <v>7743</v>
      </c>
      <c r="C543" t="s">
        <v>2401</v>
      </c>
      <c r="D543" t="s">
        <v>22</v>
      </c>
      <c r="E543" t="s">
        <v>2396</v>
      </c>
      <c r="F543" t="s">
        <v>2397</v>
      </c>
      <c r="G543" t="s">
        <v>2402</v>
      </c>
      <c r="H543" t="s">
        <v>22</v>
      </c>
      <c r="I543" t="s">
        <v>26</v>
      </c>
      <c r="J543" t="s">
        <v>2316</v>
      </c>
      <c r="K543" t="s">
        <v>28</v>
      </c>
      <c r="L543" t="s">
        <v>29</v>
      </c>
      <c r="M543" t="s">
        <v>2403</v>
      </c>
      <c r="O543" s="1" t="s">
        <v>2403</v>
      </c>
      <c r="P543" t="s">
        <v>304</v>
      </c>
      <c r="Q543" t="s">
        <v>35</v>
      </c>
      <c r="R543" t="s">
        <v>356</v>
      </c>
      <c r="S543" t="s">
        <v>37</v>
      </c>
      <c r="T543" t="s">
        <v>38</v>
      </c>
      <c r="U543" t="s">
        <v>39</v>
      </c>
      <c r="V543" s="1" t="s">
        <v>176</v>
      </c>
      <c r="X543" s="1" t="s">
        <v>69</v>
      </c>
    </row>
    <row r="544" spans="1:24" x14ac:dyDescent="0.3">
      <c r="A544">
        <v>543</v>
      </c>
      <c r="B544">
        <v>14542</v>
      </c>
      <c r="C544" t="s">
        <v>2404</v>
      </c>
      <c r="D544" t="s">
        <v>22</v>
      </c>
      <c r="E544" t="s">
        <v>2405</v>
      </c>
      <c r="F544" t="s">
        <v>2406</v>
      </c>
      <c r="G544" t="s">
        <v>2407</v>
      </c>
      <c r="H544" t="s">
        <v>22</v>
      </c>
      <c r="I544" t="s">
        <v>26</v>
      </c>
      <c r="J544" t="s">
        <v>2408</v>
      </c>
      <c r="K544" t="s">
        <v>28</v>
      </c>
      <c r="L544" t="s">
        <v>29</v>
      </c>
      <c r="M544" t="s">
        <v>2409</v>
      </c>
      <c r="N544" t="s">
        <v>32</v>
      </c>
      <c r="O544" s="1" t="s">
        <v>2410</v>
      </c>
      <c r="P544" t="s">
        <v>304</v>
      </c>
      <c r="Q544" t="s">
        <v>35</v>
      </c>
      <c r="R544" t="s">
        <v>2411</v>
      </c>
      <c r="S544" t="s">
        <v>37</v>
      </c>
      <c r="T544" t="s">
        <v>49</v>
      </c>
      <c r="U544" t="s">
        <v>50</v>
      </c>
      <c r="V544" s="1" t="s">
        <v>176</v>
      </c>
      <c r="X544" s="1" t="s">
        <v>46</v>
      </c>
    </row>
    <row r="545" spans="1:24" x14ac:dyDescent="0.3">
      <c r="A545">
        <v>544</v>
      </c>
      <c r="B545">
        <v>12600</v>
      </c>
      <c r="C545" t="s">
        <v>2412</v>
      </c>
      <c r="D545" t="s">
        <v>22</v>
      </c>
      <c r="E545" t="s">
        <v>2413</v>
      </c>
      <c r="F545" t="s">
        <v>2414</v>
      </c>
      <c r="G545" t="s">
        <v>2415</v>
      </c>
      <c r="H545" t="s">
        <v>22</v>
      </c>
      <c r="I545" t="s">
        <v>26</v>
      </c>
      <c r="J545" t="s">
        <v>187</v>
      </c>
      <c r="K545" t="s">
        <v>28</v>
      </c>
      <c r="L545" t="s">
        <v>29</v>
      </c>
      <c r="M545" t="s">
        <v>2416</v>
      </c>
      <c r="O545" s="1" t="s">
        <v>2416</v>
      </c>
      <c r="P545" t="s">
        <v>200</v>
      </c>
      <c r="Q545" t="s">
        <v>35</v>
      </c>
      <c r="R545" t="s">
        <v>799</v>
      </c>
      <c r="S545" t="s">
        <v>37</v>
      </c>
      <c r="T545" t="s">
        <v>49</v>
      </c>
      <c r="U545" t="s">
        <v>50</v>
      </c>
      <c r="V545" s="1" t="s">
        <v>176</v>
      </c>
      <c r="X545" s="1" t="s">
        <v>46</v>
      </c>
    </row>
    <row r="546" spans="1:24" x14ac:dyDescent="0.3">
      <c r="A546">
        <v>545</v>
      </c>
      <c r="B546">
        <v>12602</v>
      </c>
      <c r="C546" t="s">
        <v>2417</v>
      </c>
      <c r="D546" t="s">
        <v>22</v>
      </c>
      <c r="E546" t="s">
        <v>2413</v>
      </c>
      <c r="F546" t="s">
        <v>2414</v>
      </c>
      <c r="G546" t="s">
        <v>2418</v>
      </c>
      <c r="H546" t="s">
        <v>22</v>
      </c>
      <c r="I546" t="s">
        <v>26</v>
      </c>
      <c r="J546" t="s">
        <v>2408</v>
      </c>
      <c r="K546" t="s">
        <v>28</v>
      </c>
      <c r="L546" t="s">
        <v>29</v>
      </c>
      <c r="M546" t="s">
        <v>2419</v>
      </c>
      <c r="O546" s="1" t="s">
        <v>2419</v>
      </c>
      <c r="P546" t="s">
        <v>200</v>
      </c>
      <c r="Q546" t="s">
        <v>35</v>
      </c>
      <c r="R546" t="s">
        <v>2075</v>
      </c>
      <c r="S546" t="s">
        <v>37</v>
      </c>
      <c r="T546" t="s">
        <v>734</v>
      </c>
      <c r="U546" t="s">
        <v>50</v>
      </c>
      <c r="V546" s="1" t="s">
        <v>176</v>
      </c>
      <c r="X546" s="1" t="s">
        <v>46</v>
      </c>
    </row>
    <row r="547" spans="1:24" x14ac:dyDescent="0.3">
      <c r="A547">
        <v>546</v>
      </c>
      <c r="B547">
        <v>1301</v>
      </c>
      <c r="C547" t="s">
        <v>2420</v>
      </c>
      <c r="D547" t="s">
        <v>22</v>
      </c>
      <c r="E547" t="s">
        <v>2405</v>
      </c>
      <c r="F547" t="s">
        <v>2421</v>
      </c>
      <c r="G547" t="s">
        <v>2422</v>
      </c>
      <c r="H547" t="s">
        <v>22</v>
      </c>
      <c r="I547" t="s">
        <v>26</v>
      </c>
      <c r="J547" t="s">
        <v>2423</v>
      </c>
      <c r="K547" t="s">
        <v>28</v>
      </c>
      <c r="L547" t="s">
        <v>29</v>
      </c>
      <c r="M547" t="s">
        <v>2424</v>
      </c>
      <c r="O547" s="1" t="s">
        <v>2424</v>
      </c>
      <c r="P547" t="s">
        <v>189</v>
      </c>
      <c r="Q547" t="s">
        <v>35</v>
      </c>
      <c r="R547" t="s">
        <v>2425</v>
      </c>
      <c r="S547" t="s">
        <v>37</v>
      </c>
      <c r="T547" t="s">
        <v>38</v>
      </c>
      <c r="U547" t="s">
        <v>50</v>
      </c>
      <c r="V547" s="1" t="s">
        <v>176</v>
      </c>
      <c r="X547" s="1" t="s">
        <v>46</v>
      </c>
    </row>
    <row r="548" spans="1:24" x14ac:dyDescent="0.3">
      <c r="A548">
        <v>547</v>
      </c>
      <c r="B548">
        <v>14656</v>
      </c>
      <c r="C548" t="s">
        <v>2426</v>
      </c>
      <c r="D548" t="s">
        <v>22</v>
      </c>
      <c r="E548" t="s">
        <v>2427</v>
      </c>
      <c r="F548" t="s">
        <v>2428</v>
      </c>
      <c r="G548" t="s">
        <v>2429</v>
      </c>
      <c r="H548" t="s">
        <v>22</v>
      </c>
      <c r="I548" t="s">
        <v>26</v>
      </c>
      <c r="J548" t="s">
        <v>2430</v>
      </c>
      <c r="K548" t="s">
        <v>28</v>
      </c>
      <c r="L548" t="s">
        <v>29</v>
      </c>
      <c r="M548" t="s">
        <v>2431</v>
      </c>
      <c r="O548" s="1" t="s">
        <v>2431</v>
      </c>
      <c r="P548" t="s">
        <v>304</v>
      </c>
      <c r="Q548" t="s">
        <v>2069</v>
      </c>
      <c r="R548" t="s">
        <v>356</v>
      </c>
      <c r="S548" t="s">
        <v>37</v>
      </c>
      <c r="T548" t="s">
        <v>38</v>
      </c>
      <c r="U548" t="s">
        <v>39</v>
      </c>
      <c r="V548" s="1" t="s">
        <v>176</v>
      </c>
      <c r="X548" s="1" t="s">
        <v>69</v>
      </c>
    </row>
    <row r="549" spans="1:24" x14ac:dyDescent="0.3">
      <c r="A549">
        <v>548</v>
      </c>
      <c r="B549">
        <v>102353</v>
      </c>
      <c r="C549" t="s">
        <v>2432</v>
      </c>
      <c r="D549" t="s">
        <v>22</v>
      </c>
      <c r="E549" t="s">
        <v>2427</v>
      </c>
      <c r="F549" t="s">
        <v>2433</v>
      </c>
      <c r="G549" t="s">
        <v>2321</v>
      </c>
      <c r="H549" t="s">
        <v>22</v>
      </c>
      <c r="I549" t="s">
        <v>26</v>
      </c>
      <c r="J549" t="s">
        <v>2434</v>
      </c>
      <c r="K549" t="s">
        <v>28</v>
      </c>
      <c r="L549" t="s">
        <v>29</v>
      </c>
      <c r="M549" t="s">
        <v>2435</v>
      </c>
      <c r="O549" s="1" t="s">
        <v>2435</v>
      </c>
      <c r="P549" t="s">
        <v>34</v>
      </c>
      <c r="Q549" t="s">
        <v>35</v>
      </c>
      <c r="R549" t="s">
        <v>816</v>
      </c>
      <c r="S549" t="s">
        <v>37</v>
      </c>
      <c r="T549" t="s">
        <v>68</v>
      </c>
      <c r="U549" t="s">
        <v>39</v>
      </c>
      <c r="V549" s="1" t="s">
        <v>770</v>
      </c>
      <c r="X549" s="1" t="s">
        <v>69</v>
      </c>
    </row>
    <row r="550" spans="1:24" x14ac:dyDescent="0.3">
      <c r="A550">
        <v>549</v>
      </c>
      <c r="B550">
        <v>14721</v>
      </c>
      <c r="C550" t="s">
        <v>2436</v>
      </c>
      <c r="D550" t="s">
        <v>22</v>
      </c>
      <c r="E550" t="s">
        <v>2427</v>
      </c>
      <c r="F550" t="s">
        <v>2437</v>
      </c>
      <c r="G550" t="s">
        <v>2438</v>
      </c>
      <c r="H550" t="s">
        <v>22</v>
      </c>
      <c r="I550" t="s">
        <v>26</v>
      </c>
      <c r="J550" t="s">
        <v>2439</v>
      </c>
      <c r="K550" t="s">
        <v>28</v>
      </c>
      <c r="L550" t="s">
        <v>29</v>
      </c>
      <c r="M550" t="s">
        <v>2440</v>
      </c>
      <c r="O550" s="1" t="s">
        <v>2440</v>
      </c>
      <c r="P550" t="s">
        <v>304</v>
      </c>
      <c r="Q550" t="s">
        <v>35</v>
      </c>
      <c r="R550" t="s">
        <v>546</v>
      </c>
      <c r="S550" t="s">
        <v>37</v>
      </c>
      <c r="T550" t="s">
        <v>38</v>
      </c>
      <c r="U550" t="s">
        <v>39</v>
      </c>
      <c r="V550" s="1" t="s">
        <v>176</v>
      </c>
      <c r="X550" s="1" t="s">
        <v>69</v>
      </c>
    </row>
    <row r="551" spans="1:24" x14ac:dyDescent="0.3">
      <c r="A551">
        <v>550</v>
      </c>
      <c r="B551">
        <v>14730</v>
      </c>
      <c r="C551" t="s">
        <v>2441</v>
      </c>
      <c r="D551" t="s">
        <v>22</v>
      </c>
      <c r="E551" t="s">
        <v>2427</v>
      </c>
      <c r="F551" t="s">
        <v>2437</v>
      </c>
      <c r="G551" t="s">
        <v>2442</v>
      </c>
      <c r="H551" t="s">
        <v>22</v>
      </c>
      <c r="I551" t="s">
        <v>26</v>
      </c>
      <c r="J551" t="s">
        <v>2439</v>
      </c>
      <c r="K551" t="s">
        <v>28</v>
      </c>
      <c r="L551" t="s">
        <v>29</v>
      </c>
      <c r="M551" t="s">
        <v>2443</v>
      </c>
      <c r="O551" s="1" t="s">
        <v>2443</v>
      </c>
      <c r="P551" t="s">
        <v>162</v>
      </c>
      <c r="Q551" t="s">
        <v>35</v>
      </c>
      <c r="R551" t="s">
        <v>356</v>
      </c>
      <c r="S551" t="s">
        <v>37</v>
      </c>
      <c r="T551" t="s">
        <v>58</v>
      </c>
      <c r="U551" t="s">
        <v>39</v>
      </c>
      <c r="V551" s="1" t="s">
        <v>176</v>
      </c>
      <c r="X551" s="1" t="s">
        <v>69</v>
      </c>
    </row>
    <row r="552" spans="1:24" x14ac:dyDescent="0.3">
      <c r="A552">
        <v>551</v>
      </c>
      <c r="B552" t="s">
        <v>22</v>
      </c>
      <c r="C552" t="s">
        <v>22</v>
      </c>
      <c r="D552" t="s">
        <v>22</v>
      </c>
      <c r="E552" t="s">
        <v>22</v>
      </c>
      <c r="F552" t="s">
        <v>22</v>
      </c>
      <c r="G552" t="s">
        <v>22</v>
      </c>
      <c r="H552" t="s">
        <v>22</v>
      </c>
      <c r="I552" t="s">
        <v>22</v>
      </c>
      <c r="J552" t="s">
        <v>22</v>
      </c>
      <c r="K552" t="s">
        <v>22</v>
      </c>
      <c r="L552" t="s">
        <v>22</v>
      </c>
      <c r="M552" t="s">
        <v>22</v>
      </c>
      <c r="N552" t="s">
        <v>71</v>
      </c>
      <c r="O552" s="1" t="s">
        <v>2444</v>
      </c>
      <c r="P552" t="s">
        <v>22</v>
      </c>
      <c r="Q552" t="s">
        <v>22</v>
      </c>
      <c r="R552" t="s">
        <v>22</v>
      </c>
      <c r="S552" t="s">
        <v>22</v>
      </c>
      <c r="T552" t="s">
        <v>22</v>
      </c>
      <c r="U552" t="s">
        <v>22</v>
      </c>
      <c r="V552" s="1" t="s">
        <v>154</v>
      </c>
      <c r="X552" s="1" t="s">
        <v>31</v>
      </c>
    </row>
    <row r="553" spans="1:24" x14ac:dyDescent="0.3">
      <c r="A553">
        <v>552</v>
      </c>
      <c r="B553">
        <v>14884</v>
      </c>
      <c r="C553" t="s">
        <v>2445</v>
      </c>
      <c r="D553" t="s">
        <v>22</v>
      </c>
      <c r="E553" t="s">
        <v>2427</v>
      </c>
      <c r="F553" t="s">
        <v>2437</v>
      </c>
      <c r="G553" t="s">
        <v>2446</v>
      </c>
      <c r="H553" t="s">
        <v>22</v>
      </c>
      <c r="I553" t="s">
        <v>26</v>
      </c>
      <c r="J553" t="s">
        <v>2439</v>
      </c>
      <c r="K553" t="s">
        <v>28</v>
      </c>
      <c r="L553" t="s">
        <v>29</v>
      </c>
      <c r="M553" t="s">
        <v>2447</v>
      </c>
      <c r="O553" s="1" t="s">
        <v>2447</v>
      </c>
      <c r="P553" t="s">
        <v>499</v>
      </c>
      <c r="Q553" t="s">
        <v>35</v>
      </c>
      <c r="R553" t="s">
        <v>687</v>
      </c>
      <c r="S553" t="s">
        <v>37</v>
      </c>
      <c r="T553" t="s">
        <v>206</v>
      </c>
      <c r="U553" t="s">
        <v>39</v>
      </c>
      <c r="V553" s="1" t="s">
        <v>176</v>
      </c>
      <c r="X553" s="1" t="s">
        <v>2784</v>
      </c>
    </row>
    <row r="554" spans="1:24" x14ac:dyDescent="0.3">
      <c r="A554">
        <v>553</v>
      </c>
      <c r="B554">
        <v>9275</v>
      </c>
      <c r="C554" t="s">
        <v>2448</v>
      </c>
      <c r="D554" t="s">
        <v>22</v>
      </c>
      <c r="E554" t="s">
        <v>711</v>
      </c>
      <c r="F554" t="s">
        <v>2449</v>
      </c>
      <c r="G554" t="s">
        <v>2450</v>
      </c>
      <c r="H554" t="s">
        <v>22</v>
      </c>
      <c r="I554" t="s">
        <v>26</v>
      </c>
      <c r="J554" t="s">
        <v>81</v>
      </c>
      <c r="K554" t="s">
        <v>28</v>
      </c>
      <c r="L554" t="s">
        <v>29</v>
      </c>
      <c r="M554" t="s">
        <v>2451</v>
      </c>
      <c r="N554" t="s">
        <v>160</v>
      </c>
      <c r="O554" s="1" t="s">
        <v>2452</v>
      </c>
      <c r="P554" t="s">
        <v>66</v>
      </c>
      <c r="Q554" t="s">
        <v>35</v>
      </c>
      <c r="R554" t="s">
        <v>2453</v>
      </c>
      <c r="S554" t="s">
        <v>37</v>
      </c>
      <c r="T554" t="s">
        <v>217</v>
      </c>
      <c r="U554" t="s">
        <v>50</v>
      </c>
      <c r="V554" s="1" t="s">
        <v>154</v>
      </c>
      <c r="X554" s="1" t="s">
        <v>46</v>
      </c>
    </row>
    <row r="555" spans="1:24" x14ac:dyDescent="0.3">
      <c r="A555">
        <v>554</v>
      </c>
      <c r="B555">
        <v>32906</v>
      </c>
      <c r="C555" t="s">
        <v>2454</v>
      </c>
      <c r="D555" t="s">
        <v>22</v>
      </c>
      <c r="E555" t="s">
        <v>2455</v>
      </c>
      <c r="F555" t="s">
        <v>2456</v>
      </c>
      <c r="G555" t="s">
        <v>2457</v>
      </c>
      <c r="H555" t="s">
        <v>22</v>
      </c>
      <c r="I555" t="s">
        <v>26</v>
      </c>
      <c r="J555" t="s">
        <v>2458</v>
      </c>
      <c r="K555" t="s">
        <v>28</v>
      </c>
      <c r="L555" t="s">
        <v>29</v>
      </c>
      <c r="M555" t="s">
        <v>2459</v>
      </c>
      <c r="O555" s="1" t="s">
        <v>2459</v>
      </c>
      <c r="P555" t="s">
        <v>189</v>
      </c>
      <c r="Q555" t="s">
        <v>35</v>
      </c>
      <c r="R555" t="s">
        <v>190</v>
      </c>
      <c r="S555" t="s">
        <v>37</v>
      </c>
      <c r="T555" t="s">
        <v>38</v>
      </c>
      <c r="U555" t="s">
        <v>50</v>
      </c>
      <c r="V555" s="1" t="s">
        <v>176</v>
      </c>
      <c r="X555" s="1" t="s">
        <v>69</v>
      </c>
    </row>
    <row r="556" spans="1:24" x14ac:dyDescent="0.3">
      <c r="A556">
        <v>555</v>
      </c>
      <c r="B556">
        <v>14918</v>
      </c>
      <c r="C556" t="s">
        <v>2460</v>
      </c>
      <c r="D556" t="s">
        <v>22</v>
      </c>
      <c r="E556" t="s">
        <v>2461</v>
      </c>
      <c r="F556" t="s">
        <v>2462</v>
      </c>
      <c r="G556" t="s">
        <v>964</v>
      </c>
      <c r="H556" t="s">
        <v>22</v>
      </c>
      <c r="I556" t="s">
        <v>26</v>
      </c>
      <c r="J556" t="s">
        <v>2463</v>
      </c>
      <c r="K556" t="s">
        <v>28</v>
      </c>
      <c r="L556" t="s">
        <v>29</v>
      </c>
      <c r="M556" t="s">
        <v>2464</v>
      </c>
      <c r="O556" s="1" t="s">
        <v>2464</v>
      </c>
      <c r="P556" t="s">
        <v>200</v>
      </c>
      <c r="Q556" t="s">
        <v>35</v>
      </c>
      <c r="R556" t="s">
        <v>2465</v>
      </c>
      <c r="S556" t="s">
        <v>37</v>
      </c>
      <c r="T556" t="s">
        <v>206</v>
      </c>
      <c r="U556" t="s">
        <v>50</v>
      </c>
      <c r="V556" s="1" t="s">
        <v>125</v>
      </c>
      <c r="X556" s="1" t="s">
        <v>69</v>
      </c>
    </row>
    <row r="557" spans="1:24" x14ac:dyDescent="0.3">
      <c r="A557">
        <v>556</v>
      </c>
      <c r="B557">
        <v>12575</v>
      </c>
      <c r="C557" t="s">
        <v>2466</v>
      </c>
      <c r="D557" t="s">
        <v>22</v>
      </c>
      <c r="E557" t="s">
        <v>2467</v>
      </c>
      <c r="F557" t="s">
        <v>2468</v>
      </c>
      <c r="G557" t="s">
        <v>226</v>
      </c>
      <c r="H557" t="s">
        <v>22</v>
      </c>
      <c r="I557" t="s">
        <v>26</v>
      </c>
      <c r="J557" t="s">
        <v>1325</v>
      </c>
      <c r="K557" t="s">
        <v>28</v>
      </c>
      <c r="L557" t="s">
        <v>29</v>
      </c>
      <c r="M557" t="s">
        <v>2469</v>
      </c>
      <c r="O557" s="1" t="s">
        <v>2469</v>
      </c>
      <c r="P557" t="s">
        <v>200</v>
      </c>
      <c r="Q557" t="s">
        <v>35</v>
      </c>
      <c r="R557" t="s">
        <v>2470</v>
      </c>
      <c r="S557" t="s">
        <v>37</v>
      </c>
      <c r="T557" t="s">
        <v>1276</v>
      </c>
      <c r="U557" t="s">
        <v>39</v>
      </c>
      <c r="V557" s="1" t="s">
        <v>125</v>
      </c>
      <c r="X557" s="1" t="s">
        <v>69</v>
      </c>
    </row>
    <row r="558" spans="1:24" x14ac:dyDescent="0.3">
      <c r="A558">
        <v>557</v>
      </c>
      <c r="B558">
        <v>88145</v>
      </c>
      <c r="C558" t="s">
        <v>2471</v>
      </c>
      <c r="D558" t="s">
        <v>22</v>
      </c>
      <c r="E558" t="s">
        <v>2472</v>
      </c>
      <c r="F558" t="s">
        <v>2473</v>
      </c>
      <c r="G558" t="s">
        <v>671</v>
      </c>
      <c r="H558" t="s">
        <v>22</v>
      </c>
      <c r="I558" t="s">
        <v>26</v>
      </c>
      <c r="J558" t="s">
        <v>2474</v>
      </c>
      <c r="K558" t="s">
        <v>28</v>
      </c>
      <c r="L558" t="s">
        <v>29</v>
      </c>
      <c r="M558" t="s">
        <v>2475</v>
      </c>
      <c r="N558" t="s">
        <v>160</v>
      </c>
      <c r="O558" s="1" t="s">
        <v>2476</v>
      </c>
      <c r="P558" t="s">
        <v>200</v>
      </c>
      <c r="Q558" t="s">
        <v>35</v>
      </c>
      <c r="R558" t="s">
        <v>2477</v>
      </c>
      <c r="S558" t="s">
        <v>37</v>
      </c>
      <c r="T558" t="s">
        <v>734</v>
      </c>
      <c r="U558" t="s">
        <v>50</v>
      </c>
      <c r="V558" s="1" t="s">
        <v>154</v>
      </c>
      <c r="W558" t="s">
        <v>2775</v>
      </c>
      <c r="X558" s="1" t="s">
        <v>46</v>
      </c>
    </row>
    <row r="559" spans="1:24" x14ac:dyDescent="0.3">
      <c r="A559">
        <v>558</v>
      </c>
      <c r="B559">
        <v>14977</v>
      </c>
      <c r="C559" t="s">
        <v>2478</v>
      </c>
      <c r="D559" t="s">
        <v>22</v>
      </c>
      <c r="E559" t="s">
        <v>2479</v>
      </c>
      <c r="F559" t="s">
        <v>2480</v>
      </c>
      <c r="G559" t="s">
        <v>2481</v>
      </c>
      <c r="H559" t="s">
        <v>22</v>
      </c>
      <c r="I559" t="s">
        <v>26</v>
      </c>
      <c r="J559" t="s">
        <v>1806</v>
      </c>
      <c r="K559" t="s">
        <v>28</v>
      </c>
      <c r="L559" t="s">
        <v>29</v>
      </c>
      <c r="M559" t="s">
        <v>2482</v>
      </c>
      <c r="O559" s="1" t="s">
        <v>2482</v>
      </c>
      <c r="P559" t="s">
        <v>499</v>
      </c>
      <c r="Q559" t="s">
        <v>35</v>
      </c>
      <c r="R559" t="s">
        <v>350</v>
      </c>
      <c r="S559" t="s">
        <v>37</v>
      </c>
      <c r="T559" t="s">
        <v>38</v>
      </c>
      <c r="U559" t="s">
        <v>50</v>
      </c>
      <c r="V559" s="1" t="s">
        <v>176</v>
      </c>
      <c r="X559" s="1" t="s">
        <v>46</v>
      </c>
    </row>
    <row r="560" spans="1:24" x14ac:dyDescent="0.3">
      <c r="A560">
        <v>559</v>
      </c>
      <c r="B560">
        <v>596593</v>
      </c>
      <c r="C560" t="s">
        <v>2483</v>
      </c>
      <c r="D560" t="s">
        <v>22</v>
      </c>
      <c r="E560" t="s">
        <v>2484</v>
      </c>
      <c r="F560" t="s">
        <v>2485</v>
      </c>
      <c r="G560" t="s">
        <v>2486</v>
      </c>
      <c r="H560" t="s">
        <v>22</v>
      </c>
      <c r="I560" t="s">
        <v>26</v>
      </c>
      <c r="J560" t="s">
        <v>2487</v>
      </c>
      <c r="K560" t="s">
        <v>28</v>
      </c>
      <c r="L560" t="s">
        <v>22</v>
      </c>
      <c r="M560" t="s">
        <v>2488</v>
      </c>
      <c r="O560" s="1" t="s">
        <v>2488</v>
      </c>
      <c r="P560" t="s">
        <v>200</v>
      </c>
      <c r="Q560" t="s">
        <v>35</v>
      </c>
      <c r="R560" t="s">
        <v>2489</v>
      </c>
      <c r="S560" t="s">
        <v>37</v>
      </c>
      <c r="T560" t="s">
        <v>22</v>
      </c>
      <c r="U560" t="s">
        <v>22</v>
      </c>
      <c r="V560" s="1" t="s">
        <v>154</v>
      </c>
      <c r="X560" s="1" t="s">
        <v>46</v>
      </c>
    </row>
    <row r="561" spans="1:24" x14ac:dyDescent="0.3">
      <c r="A561">
        <v>560</v>
      </c>
      <c r="B561">
        <v>15060</v>
      </c>
      <c r="C561" t="s">
        <v>2490</v>
      </c>
      <c r="D561" t="s">
        <v>22</v>
      </c>
      <c r="E561" t="s">
        <v>2491</v>
      </c>
      <c r="F561" t="s">
        <v>2492</v>
      </c>
      <c r="G561" t="s">
        <v>2493</v>
      </c>
      <c r="H561" t="s">
        <v>22</v>
      </c>
      <c r="I561" t="s">
        <v>26</v>
      </c>
      <c r="J561" t="s">
        <v>2494</v>
      </c>
      <c r="K561" t="s">
        <v>28</v>
      </c>
      <c r="L561" t="s">
        <v>29</v>
      </c>
      <c r="M561" t="s">
        <v>2495</v>
      </c>
      <c r="O561" s="1" t="s">
        <v>2495</v>
      </c>
      <c r="P561" t="s">
        <v>34</v>
      </c>
      <c r="Q561" t="s">
        <v>35</v>
      </c>
      <c r="R561" t="s">
        <v>356</v>
      </c>
      <c r="S561" t="s">
        <v>37</v>
      </c>
      <c r="T561" t="s">
        <v>38</v>
      </c>
      <c r="U561" t="s">
        <v>39</v>
      </c>
      <c r="V561" s="1" t="s">
        <v>176</v>
      </c>
      <c r="X561" s="1" t="s">
        <v>69</v>
      </c>
    </row>
    <row r="562" spans="1:24" x14ac:dyDescent="0.3">
      <c r="A562">
        <v>561</v>
      </c>
      <c r="B562">
        <v>15062</v>
      </c>
      <c r="C562" t="s">
        <v>2496</v>
      </c>
      <c r="D562" t="s">
        <v>22</v>
      </c>
      <c r="E562" t="s">
        <v>2491</v>
      </c>
      <c r="F562" t="s">
        <v>2492</v>
      </c>
      <c r="G562" t="s">
        <v>2497</v>
      </c>
      <c r="H562" t="s">
        <v>22</v>
      </c>
      <c r="I562" t="s">
        <v>26</v>
      </c>
      <c r="J562" t="s">
        <v>2494</v>
      </c>
      <c r="K562" t="s">
        <v>28</v>
      </c>
      <c r="L562" t="s">
        <v>29</v>
      </c>
      <c r="M562" t="s">
        <v>2498</v>
      </c>
      <c r="O562" s="1" t="s">
        <v>2498</v>
      </c>
      <c r="P562" t="s">
        <v>34</v>
      </c>
      <c r="Q562" t="s">
        <v>35</v>
      </c>
      <c r="R562" t="s">
        <v>820</v>
      </c>
      <c r="S562" t="s">
        <v>37</v>
      </c>
      <c r="T562" t="s">
        <v>38</v>
      </c>
      <c r="U562" t="s">
        <v>39</v>
      </c>
      <c r="V562" s="1" t="s">
        <v>154</v>
      </c>
      <c r="X562" s="1" t="s">
        <v>69</v>
      </c>
    </row>
    <row r="563" spans="1:24" x14ac:dyDescent="0.3">
      <c r="A563">
        <v>562</v>
      </c>
      <c r="B563">
        <v>15063</v>
      </c>
      <c r="C563" t="s">
        <v>2499</v>
      </c>
      <c r="D563" t="s">
        <v>22</v>
      </c>
      <c r="E563" t="s">
        <v>2491</v>
      </c>
      <c r="F563" t="s">
        <v>2492</v>
      </c>
      <c r="G563" t="s">
        <v>2500</v>
      </c>
      <c r="H563" t="s">
        <v>22</v>
      </c>
      <c r="I563" t="s">
        <v>26</v>
      </c>
      <c r="J563" t="s">
        <v>2289</v>
      </c>
      <c r="K563" t="s">
        <v>28</v>
      </c>
      <c r="L563" t="s">
        <v>29</v>
      </c>
      <c r="M563" t="s">
        <v>2501</v>
      </c>
      <c r="O563" s="1" t="s">
        <v>2501</v>
      </c>
      <c r="P563" t="s">
        <v>34</v>
      </c>
      <c r="Q563" t="s">
        <v>35</v>
      </c>
      <c r="R563" t="s">
        <v>2502</v>
      </c>
      <c r="S563" t="s">
        <v>37</v>
      </c>
      <c r="T563" t="s">
        <v>38</v>
      </c>
      <c r="U563" t="s">
        <v>39</v>
      </c>
      <c r="V563" s="1" t="s">
        <v>176</v>
      </c>
      <c r="X563" s="1" t="s">
        <v>46</v>
      </c>
    </row>
    <row r="564" spans="1:24" x14ac:dyDescent="0.3">
      <c r="A564">
        <v>563</v>
      </c>
      <c r="B564">
        <v>15065</v>
      </c>
      <c r="C564" t="s">
        <v>2503</v>
      </c>
      <c r="D564" t="s">
        <v>22</v>
      </c>
      <c r="E564" t="s">
        <v>2491</v>
      </c>
      <c r="F564" t="s">
        <v>2492</v>
      </c>
      <c r="G564" t="s">
        <v>2504</v>
      </c>
      <c r="H564" t="s">
        <v>22</v>
      </c>
      <c r="I564" t="s">
        <v>26</v>
      </c>
      <c r="J564" t="s">
        <v>2494</v>
      </c>
      <c r="K564" t="s">
        <v>28</v>
      </c>
      <c r="L564" t="s">
        <v>29</v>
      </c>
      <c r="M564" t="s">
        <v>2505</v>
      </c>
      <c r="O564" s="1" t="s">
        <v>2505</v>
      </c>
      <c r="P564" t="s">
        <v>34</v>
      </c>
      <c r="Q564" t="s">
        <v>35</v>
      </c>
      <c r="R564" t="s">
        <v>36</v>
      </c>
      <c r="S564" t="s">
        <v>37</v>
      </c>
      <c r="T564" t="s">
        <v>38</v>
      </c>
      <c r="U564" t="s">
        <v>50</v>
      </c>
      <c r="V564" s="1" t="s">
        <v>176</v>
      </c>
      <c r="X564" s="1" t="s">
        <v>31</v>
      </c>
    </row>
    <row r="565" spans="1:24" x14ac:dyDescent="0.3">
      <c r="A565">
        <v>564</v>
      </c>
      <c r="B565">
        <v>15078</v>
      </c>
      <c r="C565" t="s">
        <v>2506</v>
      </c>
      <c r="D565" t="s">
        <v>22</v>
      </c>
      <c r="E565" t="s">
        <v>2491</v>
      </c>
      <c r="F565" t="s">
        <v>2507</v>
      </c>
      <c r="G565" t="s">
        <v>1614</v>
      </c>
      <c r="H565" t="s">
        <v>22</v>
      </c>
      <c r="I565" t="s">
        <v>26</v>
      </c>
      <c r="J565" t="s">
        <v>2508</v>
      </c>
      <c r="K565" t="s">
        <v>28</v>
      </c>
      <c r="L565" t="s">
        <v>29</v>
      </c>
      <c r="M565" t="s">
        <v>2509</v>
      </c>
      <c r="O565" s="1" t="s">
        <v>2509</v>
      </c>
      <c r="P565" t="s">
        <v>162</v>
      </c>
      <c r="Q565" t="s">
        <v>35</v>
      </c>
      <c r="R565" t="s">
        <v>2425</v>
      </c>
      <c r="S565" t="s">
        <v>37</v>
      </c>
      <c r="T565" t="s">
        <v>38</v>
      </c>
      <c r="U565" t="s">
        <v>39</v>
      </c>
      <c r="V565" s="1" t="s">
        <v>176</v>
      </c>
      <c r="X565" s="1" t="s">
        <v>46</v>
      </c>
    </row>
    <row r="566" spans="1:24" x14ac:dyDescent="0.3">
      <c r="A566">
        <v>565</v>
      </c>
      <c r="B566">
        <v>15091</v>
      </c>
      <c r="C566" t="s">
        <v>2510</v>
      </c>
      <c r="D566" t="s">
        <v>22</v>
      </c>
      <c r="E566" t="s">
        <v>2511</v>
      </c>
      <c r="F566" t="s">
        <v>2512</v>
      </c>
      <c r="G566" t="s">
        <v>2513</v>
      </c>
      <c r="H566" t="s">
        <v>22</v>
      </c>
      <c r="I566" t="s">
        <v>26</v>
      </c>
      <c r="J566" t="s">
        <v>2514</v>
      </c>
      <c r="K566" t="s">
        <v>28</v>
      </c>
      <c r="L566" t="s">
        <v>29</v>
      </c>
      <c r="M566" t="s">
        <v>2515</v>
      </c>
      <c r="O566" s="1" t="s">
        <v>2515</v>
      </c>
      <c r="P566" t="s">
        <v>34</v>
      </c>
      <c r="Q566" t="s">
        <v>35</v>
      </c>
      <c r="R566" t="s">
        <v>262</v>
      </c>
      <c r="S566" t="s">
        <v>37</v>
      </c>
      <c r="T566" t="s">
        <v>38</v>
      </c>
      <c r="U566" t="s">
        <v>39</v>
      </c>
      <c r="V566" s="1" t="s">
        <v>70</v>
      </c>
      <c r="X566" s="1" t="s">
        <v>46</v>
      </c>
    </row>
    <row r="567" spans="1:24" x14ac:dyDescent="0.3">
      <c r="A567">
        <v>566</v>
      </c>
      <c r="B567">
        <v>15097</v>
      </c>
      <c r="C567" t="s">
        <v>2516</v>
      </c>
      <c r="D567" t="s">
        <v>22</v>
      </c>
      <c r="E567" t="s">
        <v>2511</v>
      </c>
      <c r="F567" t="s">
        <v>2512</v>
      </c>
      <c r="G567" t="s">
        <v>2517</v>
      </c>
      <c r="H567" t="s">
        <v>22</v>
      </c>
      <c r="I567" t="s">
        <v>26</v>
      </c>
      <c r="J567" t="s">
        <v>2518</v>
      </c>
      <c r="K567" t="s">
        <v>28</v>
      </c>
      <c r="L567" t="s">
        <v>29</v>
      </c>
      <c r="M567" t="s">
        <v>2519</v>
      </c>
      <c r="O567" s="1" t="s">
        <v>2519</v>
      </c>
      <c r="P567" t="s">
        <v>304</v>
      </c>
      <c r="Q567" t="s">
        <v>35</v>
      </c>
      <c r="R567" t="s">
        <v>470</v>
      </c>
      <c r="S567" t="s">
        <v>37</v>
      </c>
      <c r="T567" t="s">
        <v>38</v>
      </c>
      <c r="U567" t="s">
        <v>39</v>
      </c>
      <c r="V567" s="1" t="s">
        <v>59</v>
      </c>
      <c r="X567" s="1" t="s">
        <v>69</v>
      </c>
    </row>
    <row r="568" spans="1:24" x14ac:dyDescent="0.3">
      <c r="A568">
        <v>567</v>
      </c>
      <c r="B568">
        <v>581934</v>
      </c>
      <c r="C568" t="s">
        <v>2520</v>
      </c>
      <c r="D568" t="s">
        <v>22</v>
      </c>
      <c r="E568" t="s">
        <v>2521</v>
      </c>
      <c r="F568" t="s">
        <v>2522</v>
      </c>
      <c r="G568" t="s">
        <v>447</v>
      </c>
      <c r="H568" t="s">
        <v>22</v>
      </c>
      <c r="I568" t="s">
        <v>26</v>
      </c>
      <c r="J568" t="s">
        <v>2523</v>
      </c>
      <c r="K568" t="s">
        <v>28</v>
      </c>
      <c r="L568" t="s">
        <v>29</v>
      </c>
      <c r="M568" t="s">
        <v>2524</v>
      </c>
      <c r="N568" t="s">
        <v>160</v>
      </c>
      <c r="O568" s="1" t="s">
        <v>2525</v>
      </c>
      <c r="P568" t="s">
        <v>304</v>
      </c>
      <c r="Q568" t="s">
        <v>35</v>
      </c>
      <c r="R568" t="s">
        <v>22</v>
      </c>
      <c r="S568" t="s">
        <v>37</v>
      </c>
      <c r="T568" t="s">
        <v>58</v>
      </c>
      <c r="U568" t="s">
        <v>39</v>
      </c>
      <c r="V568" s="1" t="s">
        <v>154</v>
      </c>
      <c r="X568" s="1" t="s">
        <v>46</v>
      </c>
    </row>
    <row r="569" spans="1:24" x14ac:dyDescent="0.3">
      <c r="A569">
        <v>568</v>
      </c>
      <c r="B569">
        <v>129869</v>
      </c>
      <c r="C569" t="s">
        <v>2526</v>
      </c>
      <c r="D569" t="s">
        <v>22</v>
      </c>
      <c r="E569" t="s">
        <v>2521</v>
      </c>
      <c r="F569" t="s">
        <v>2527</v>
      </c>
      <c r="G569" t="s">
        <v>871</v>
      </c>
      <c r="H569" t="s">
        <v>22</v>
      </c>
      <c r="I569" t="s">
        <v>26</v>
      </c>
      <c r="J569" t="s">
        <v>2528</v>
      </c>
      <c r="K569" t="s">
        <v>28</v>
      </c>
      <c r="L569" t="s">
        <v>29</v>
      </c>
      <c r="M569" t="s">
        <v>2529</v>
      </c>
      <c r="N569" t="s">
        <v>160</v>
      </c>
      <c r="O569" s="1" t="s">
        <v>2530</v>
      </c>
      <c r="P569" t="s">
        <v>189</v>
      </c>
      <c r="Q569" t="s">
        <v>35</v>
      </c>
      <c r="R569" t="s">
        <v>356</v>
      </c>
      <c r="S569" t="s">
        <v>37</v>
      </c>
      <c r="T569" t="s">
        <v>38</v>
      </c>
      <c r="U569" t="s">
        <v>39</v>
      </c>
      <c r="V569" s="1" t="s">
        <v>176</v>
      </c>
      <c r="X569" s="1" t="s">
        <v>46</v>
      </c>
    </row>
    <row r="570" spans="1:24" x14ac:dyDescent="0.3">
      <c r="A570">
        <v>569</v>
      </c>
      <c r="B570">
        <v>102303</v>
      </c>
      <c r="C570" t="s">
        <v>2531</v>
      </c>
      <c r="D570" t="s">
        <v>22</v>
      </c>
      <c r="E570" t="s">
        <v>2532</v>
      </c>
      <c r="F570" t="s">
        <v>2533</v>
      </c>
      <c r="G570" t="s">
        <v>2534</v>
      </c>
      <c r="H570" t="s">
        <v>22</v>
      </c>
      <c r="I570" t="s">
        <v>26</v>
      </c>
      <c r="J570" t="s">
        <v>2535</v>
      </c>
      <c r="K570" t="s">
        <v>28</v>
      </c>
      <c r="L570" t="s">
        <v>29</v>
      </c>
      <c r="M570" t="s">
        <v>2536</v>
      </c>
      <c r="N570" t="s">
        <v>32</v>
      </c>
      <c r="O570" s="1" t="s">
        <v>2537</v>
      </c>
      <c r="P570" t="s">
        <v>189</v>
      </c>
      <c r="Q570" t="s">
        <v>35</v>
      </c>
      <c r="R570" t="s">
        <v>175</v>
      </c>
      <c r="S570" t="s">
        <v>37</v>
      </c>
      <c r="T570" t="s">
        <v>38</v>
      </c>
      <c r="U570" t="s">
        <v>39</v>
      </c>
      <c r="V570" s="1" t="s">
        <v>176</v>
      </c>
      <c r="X570" s="1" t="s">
        <v>31</v>
      </c>
    </row>
    <row r="571" spans="1:24" x14ac:dyDescent="0.3">
      <c r="A571">
        <v>570</v>
      </c>
      <c r="B571">
        <v>15250</v>
      </c>
      <c r="C571" t="s">
        <v>2538</v>
      </c>
      <c r="D571" t="s">
        <v>22</v>
      </c>
      <c r="E571" t="s">
        <v>2539</v>
      </c>
      <c r="F571" t="s">
        <v>2540</v>
      </c>
      <c r="G571" t="s">
        <v>2541</v>
      </c>
      <c r="H571" t="s">
        <v>22</v>
      </c>
      <c r="I571" t="s">
        <v>26</v>
      </c>
      <c r="J571" t="s">
        <v>81</v>
      </c>
      <c r="K571" t="s">
        <v>28</v>
      </c>
      <c r="L571" t="s">
        <v>29</v>
      </c>
      <c r="M571" t="s">
        <v>2542</v>
      </c>
      <c r="O571" s="1" t="s">
        <v>2542</v>
      </c>
      <c r="P571" t="s">
        <v>34</v>
      </c>
      <c r="Q571" t="s">
        <v>35</v>
      </c>
      <c r="R571" t="s">
        <v>252</v>
      </c>
      <c r="S571" t="s">
        <v>37</v>
      </c>
      <c r="T571" t="s">
        <v>38</v>
      </c>
      <c r="U571" t="s">
        <v>39</v>
      </c>
      <c r="V571" s="1" t="s">
        <v>176</v>
      </c>
      <c r="X571" s="1" t="s">
        <v>46</v>
      </c>
    </row>
    <row r="572" spans="1:24" x14ac:dyDescent="0.3">
      <c r="A572">
        <v>571</v>
      </c>
      <c r="B572" t="s">
        <v>22</v>
      </c>
      <c r="C572" t="s">
        <v>22</v>
      </c>
      <c r="D572" t="s">
        <v>22</v>
      </c>
      <c r="E572" t="s">
        <v>22</v>
      </c>
      <c r="F572" t="s">
        <v>22</v>
      </c>
      <c r="G572" t="s">
        <v>22</v>
      </c>
      <c r="H572" t="s">
        <v>22</v>
      </c>
      <c r="I572" t="s">
        <v>22</v>
      </c>
      <c r="J572" t="s">
        <v>22</v>
      </c>
      <c r="K572" t="s">
        <v>22</v>
      </c>
      <c r="L572" t="s">
        <v>22</v>
      </c>
      <c r="M572" t="s">
        <v>22</v>
      </c>
      <c r="N572" t="s">
        <v>71</v>
      </c>
      <c r="O572" s="1" t="s">
        <v>2543</v>
      </c>
      <c r="P572" t="s">
        <v>22</v>
      </c>
      <c r="Q572" t="s">
        <v>22</v>
      </c>
      <c r="R572" t="s">
        <v>22</v>
      </c>
      <c r="S572" t="s">
        <v>22</v>
      </c>
      <c r="T572" t="s">
        <v>22</v>
      </c>
      <c r="U572" t="s">
        <v>22</v>
      </c>
      <c r="V572" s="1" t="s">
        <v>22</v>
      </c>
      <c r="W572" s="5" t="s">
        <v>2756</v>
      </c>
      <c r="X572" s="1" t="s">
        <v>69</v>
      </c>
    </row>
    <row r="573" spans="1:24" x14ac:dyDescent="0.3">
      <c r="A573">
        <v>572</v>
      </c>
      <c r="B573">
        <v>15252</v>
      </c>
      <c r="C573" t="s">
        <v>2544</v>
      </c>
      <c r="D573" t="s">
        <v>22</v>
      </c>
      <c r="E573" t="s">
        <v>2539</v>
      </c>
      <c r="F573" t="s">
        <v>2540</v>
      </c>
      <c r="G573" t="s">
        <v>2545</v>
      </c>
      <c r="H573" t="s">
        <v>22</v>
      </c>
      <c r="I573" t="s">
        <v>26</v>
      </c>
      <c r="J573" t="s">
        <v>81</v>
      </c>
      <c r="K573" t="s">
        <v>28</v>
      </c>
      <c r="L573" t="s">
        <v>29</v>
      </c>
      <c r="M573" t="s">
        <v>2546</v>
      </c>
      <c r="O573" s="1" t="s">
        <v>2546</v>
      </c>
      <c r="P573" t="s">
        <v>34</v>
      </c>
      <c r="Q573" t="s">
        <v>35</v>
      </c>
      <c r="R573" t="s">
        <v>356</v>
      </c>
      <c r="S573" t="s">
        <v>37</v>
      </c>
      <c r="T573" t="s">
        <v>38</v>
      </c>
      <c r="U573" t="s">
        <v>39</v>
      </c>
      <c r="V573" s="1" t="s">
        <v>176</v>
      </c>
      <c r="X573" s="1" t="s">
        <v>69</v>
      </c>
    </row>
    <row r="574" spans="1:24" x14ac:dyDescent="0.3">
      <c r="A574">
        <v>573</v>
      </c>
      <c r="B574">
        <v>15325</v>
      </c>
      <c r="C574" t="s">
        <v>2547</v>
      </c>
      <c r="D574" t="s">
        <v>22</v>
      </c>
      <c r="E574" t="s">
        <v>2548</v>
      </c>
      <c r="F574" t="s">
        <v>2549</v>
      </c>
      <c r="G574" t="s">
        <v>226</v>
      </c>
      <c r="H574" t="s">
        <v>22</v>
      </c>
      <c r="I574" t="s">
        <v>26</v>
      </c>
      <c r="J574" t="s">
        <v>2550</v>
      </c>
      <c r="K574" t="s">
        <v>28</v>
      </c>
      <c r="L574" t="s">
        <v>29</v>
      </c>
      <c r="M574" t="s">
        <v>2551</v>
      </c>
      <c r="O574" s="1" t="s">
        <v>2551</v>
      </c>
      <c r="P574" t="s">
        <v>200</v>
      </c>
      <c r="Q574" t="s">
        <v>35</v>
      </c>
      <c r="R574" t="s">
        <v>2552</v>
      </c>
      <c r="S574" t="s">
        <v>37</v>
      </c>
      <c r="T574" t="s">
        <v>523</v>
      </c>
      <c r="U574" t="s">
        <v>50</v>
      </c>
      <c r="V574" s="1" t="s">
        <v>176</v>
      </c>
      <c r="X574" s="1" t="s">
        <v>46</v>
      </c>
    </row>
    <row r="575" spans="1:24" x14ac:dyDescent="0.3">
      <c r="A575">
        <v>574</v>
      </c>
      <c r="B575">
        <v>15324</v>
      </c>
      <c r="C575" t="s">
        <v>2553</v>
      </c>
      <c r="D575" t="s">
        <v>22</v>
      </c>
      <c r="E575" t="s">
        <v>2548</v>
      </c>
      <c r="F575" t="s">
        <v>2549</v>
      </c>
      <c r="G575" t="s">
        <v>2554</v>
      </c>
      <c r="H575" t="s">
        <v>22</v>
      </c>
      <c r="I575" t="s">
        <v>26</v>
      </c>
      <c r="J575" t="s">
        <v>2550</v>
      </c>
      <c r="K575" t="s">
        <v>28</v>
      </c>
      <c r="L575" t="s">
        <v>29</v>
      </c>
      <c r="M575" t="s">
        <v>2555</v>
      </c>
      <c r="O575" s="1" t="s">
        <v>2555</v>
      </c>
      <c r="P575" t="s">
        <v>2556</v>
      </c>
      <c r="Q575" t="s">
        <v>35</v>
      </c>
      <c r="R575" t="s">
        <v>2502</v>
      </c>
      <c r="S575" t="s">
        <v>37</v>
      </c>
      <c r="T575" t="s">
        <v>38</v>
      </c>
      <c r="U575" t="s">
        <v>39</v>
      </c>
      <c r="V575" s="1" t="s">
        <v>176</v>
      </c>
      <c r="X575" s="1" t="s">
        <v>46</v>
      </c>
    </row>
    <row r="576" spans="1:24" x14ac:dyDescent="0.3">
      <c r="A576">
        <v>575</v>
      </c>
      <c r="B576">
        <v>106535</v>
      </c>
      <c r="C576" t="s">
        <v>2557</v>
      </c>
      <c r="D576" t="s">
        <v>22</v>
      </c>
      <c r="E576" t="s">
        <v>2558</v>
      </c>
      <c r="F576" t="s">
        <v>2559</v>
      </c>
      <c r="G576" t="s">
        <v>1590</v>
      </c>
      <c r="H576" t="s">
        <v>22</v>
      </c>
      <c r="I576" t="s">
        <v>26</v>
      </c>
      <c r="J576" t="s">
        <v>44</v>
      </c>
      <c r="K576" t="s">
        <v>28</v>
      </c>
      <c r="L576" t="s">
        <v>29</v>
      </c>
      <c r="M576" t="s">
        <v>2560</v>
      </c>
      <c r="O576" s="1" t="s">
        <v>2560</v>
      </c>
      <c r="P576" t="s">
        <v>34</v>
      </c>
      <c r="Q576" t="s">
        <v>47</v>
      </c>
      <c r="R576" t="s">
        <v>1593</v>
      </c>
      <c r="S576" t="s">
        <v>37</v>
      </c>
      <c r="T576" t="s">
        <v>38</v>
      </c>
      <c r="U576" t="s">
        <v>50</v>
      </c>
      <c r="V576" s="1" t="s">
        <v>94</v>
      </c>
      <c r="X576" s="1" t="s">
        <v>69</v>
      </c>
    </row>
    <row r="577" spans="1:24" x14ac:dyDescent="0.3">
      <c r="A577">
        <v>576</v>
      </c>
      <c r="B577">
        <v>33971</v>
      </c>
      <c r="C577" t="s">
        <v>2561</v>
      </c>
      <c r="D577" t="s">
        <v>22</v>
      </c>
      <c r="E577" t="s">
        <v>2562</v>
      </c>
      <c r="F577" t="s">
        <v>2563</v>
      </c>
      <c r="G577" t="s">
        <v>2554</v>
      </c>
      <c r="H577" t="s">
        <v>22</v>
      </c>
      <c r="I577" t="s">
        <v>26</v>
      </c>
      <c r="J577" t="s">
        <v>2564</v>
      </c>
      <c r="K577" t="s">
        <v>28</v>
      </c>
      <c r="L577" t="s">
        <v>29</v>
      </c>
      <c r="M577" t="s">
        <v>2565</v>
      </c>
      <c r="O577" s="1" t="s">
        <v>2565</v>
      </c>
      <c r="P577" t="s">
        <v>189</v>
      </c>
      <c r="Q577" t="s">
        <v>35</v>
      </c>
      <c r="R577" t="s">
        <v>2566</v>
      </c>
      <c r="S577" t="s">
        <v>37</v>
      </c>
      <c r="T577" t="s">
        <v>58</v>
      </c>
      <c r="U577" t="s">
        <v>50</v>
      </c>
      <c r="V577" s="1" t="s">
        <v>154</v>
      </c>
      <c r="X577" s="1" t="s">
        <v>46</v>
      </c>
    </row>
    <row r="578" spans="1:24" x14ac:dyDescent="0.3">
      <c r="A578">
        <v>577</v>
      </c>
      <c r="B578">
        <v>35364</v>
      </c>
      <c r="C578" t="s">
        <v>2567</v>
      </c>
      <c r="D578" t="s">
        <v>22</v>
      </c>
      <c r="E578" t="s">
        <v>2568</v>
      </c>
      <c r="F578" t="s">
        <v>2569</v>
      </c>
      <c r="G578" t="s">
        <v>2570</v>
      </c>
      <c r="H578" t="s">
        <v>22</v>
      </c>
      <c r="I578" t="s">
        <v>26</v>
      </c>
      <c r="J578" t="s">
        <v>2571</v>
      </c>
      <c r="K578" t="s">
        <v>28</v>
      </c>
      <c r="L578" t="s">
        <v>29</v>
      </c>
      <c r="M578" t="s">
        <v>2572</v>
      </c>
      <c r="O578" s="1" t="s">
        <v>2572</v>
      </c>
      <c r="P578" t="s">
        <v>2573</v>
      </c>
      <c r="Q578" t="s">
        <v>35</v>
      </c>
      <c r="R578" t="s">
        <v>87</v>
      </c>
      <c r="S578" t="s">
        <v>37</v>
      </c>
      <c r="T578" t="s">
        <v>68</v>
      </c>
      <c r="U578" t="s">
        <v>50</v>
      </c>
      <c r="V578" s="1" t="s">
        <v>154</v>
      </c>
      <c r="X578" s="1" t="s">
        <v>69</v>
      </c>
    </row>
    <row r="579" spans="1:24" x14ac:dyDescent="0.3">
      <c r="A579">
        <v>578</v>
      </c>
      <c r="B579">
        <v>20527</v>
      </c>
      <c r="C579" t="s">
        <v>2574</v>
      </c>
      <c r="D579" t="s">
        <v>22</v>
      </c>
      <c r="E579" t="s">
        <v>2575</v>
      </c>
      <c r="F579" t="s">
        <v>2576</v>
      </c>
      <c r="G579" t="s">
        <v>2418</v>
      </c>
      <c r="H579" t="s">
        <v>22</v>
      </c>
      <c r="I579" t="s">
        <v>26</v>
      </c>
      <c r="J579" t="s">
        <v>2577</v>
      </c>
      <c r="K579" t="s">
        <v>28</v>
      </c>
      <c r="L579" t="s">
        <v>29</v>
      </c>
      <c r="M579" t="s">
        <v>2578</v>
      </c>
      <c r="O579" s="1" t="s">
        <v>2578</v>
      </c>
      <c r="P579" t="s">
        <v>189</v>
      </c>
      <c r="Q579" t="s">
        <v>35</v>
      </c>
      <c r="R579" t="s">
        <v>2579</v>
      </c>
      <c r="S579" t="s">
        <v>37</v>
      </c>
      <c r="T579" t="s">
        <v>734</v>
      </c>
      <c r="U579" t="s">
        <v>50</v>
      </c>
      <c r="V579" s="1" t="s">
        <v>125</v>
      </c>
      <c r="X579" s="1" t="s">
        <v>31</v>
      </c>
    </row>
    <row r="580" spans="1:24" x14ac:dyDescent="0.3">
      <c r="A580">
        <v>579</v>
      </c>
      <c r="B580">
        <v>120308</v>
      </c>
      <c r="C580" t="s">
        <v>2580</v>
      </c>
      <c r="D580" t="s">
        <v>2581</v>
      </c>
      <c r="E580" t="s">
        <v>2582</v>
      </c>
      <c r="F580" t="s">
        <v>2583</v>
      </c>
      <c r="G580" t="s">
        <v>2584</v>
      </c>
      <c r="H580" t="s">
        <v>22</v>
      </c>
      <c r="I580" t="s">
        <v>26</v>
      </c>
      <c r="J580" t="s">
        <v>2585</v>
      </c>
      <c r="K580" t="s">
        <v>2149</v>
      </c>
      <c r="L580" t="s">
        <v>2150</v>
      </c>
      <c r="M580" t="s">
        <v>2586</v>
      </c>
      <c r="N580" t="s">
        <v>2587</v>
      </c>
      <c r="O580" s="1" t="s">
        <v>2586</v>
      </c>
      <c r="P580" t="s">
        <v>34</v>
      </c>
      <c r="Q580" t="s">
        <v>35</v>
      </c>
      <c r="R580" t="s">
        <v>22</v>
      </c>
      <c r="S580" t="s">
        <v>22</v>
      </c>
      <c r="T580" t="s">
        <v>22</v>
      </c>
      <c r="U580" t="s">
        <v>22</v>
      </c>
      <c r="V580" s="1" t="s">
        <v>22</v>
      </c>
      <c r="W580" t="s">
        <v>2778</v>
      </c>
      <c r="X580" s="1" t="s">
        <v>46</v>
      </c>
    </row>
    <row r="581" spans="1:24" x14ac:dyDescent="0.3">
      <c r="A581">
        <v>580</v>
      </c>
      <c r="B581">
        <v>602580</v>
      </c>
      <c r="C581" t="s">
        <v>2588</v>
      </c>
      <c r="D581" t="s">
        <v>22</v>
      </c>
      <c r="E581" t="s">
        <v>2582</v>
      </c>
      <c r="F581" t="s">
        <v>2589</v>
      </c>
      <c r="G581" t="s">
        <v>2590</v>
      </c>
      <c r="H581" t="s">
        <v>22</v>
      </c>
      <c r="I581" t="s">
        <v>26</v>
      </c>
      <c r="J581" t="s">
        <v>2591</v>
      </c>
      <c r="K581" t="s">
        <v>28</v>
      </c>
      <c r="L581" t="s">
        <v>29</v>
      </c>
      <c r="M581" t="s">
        <v>2592</v>
      </c>
      <c r="N581" t="s">
        <v>160</v>
      </c>
      <c r="O581" s="1" t="s">
        <v>2593</v>
      </c>
      <c r="P581" t="s">
        <v>34</v>
      </c>
      <c r="Q581" t="s">
        <v>35</v>
      </c>
      <c r="R581" t="s">
        <v>262</v>
      </c>
      <c r="S581" t="s">
        <v>37</v>
      </c>
      <c r="T581" t="s">
        <v>38</v>
      </c>
      <c r="U581" t="s">
        <v>50</v>
      </c>
      <c r="V581" s="1" t="s">
        <v>70</v>
      </c>
      <c r="X581" s="1" t="s">
        <v>46</v>
      </c>
    </row>
    <row r="582" spans="1:24" x14ac:dyDescent="0.3">
      <c r="A582">
        <v>581</v>
      </c>
      <c r="B582">
        <v>90852</v>
      </c>
      <c r="C582" t="s">
        <v>2594</v>
      </c>
      <c r="D582" t="s">
        <v>22</v>
      </c>
      <c r="E582" t="s">
        <v>2595</v>
      </c>
      <c r="F582" t="s">
        <v>2596</v>
      </c>
      <c r="G582" t="s">
        <v>2597</v>
      </c>
      <c r="H582" t="s">
        <v>22</v>
      </c>
      <c r="I582" t="s">
        <v>26</v>
      </c>
      <c r="J582" t="s">
        <v>2598</v>
      </c>
      <c r="K582" t="s">
        <v>28</v>
      </c>
      <c r="L582" t="s">
        <v>29</v>
      </c>
      <c r="M582" t="s">
        <v>2599</v>
      </c>
      <c r="O582" s="1" t="s">
        <v>2599</v>
      </c>
      <c r="P582" t="s">
        <v>66</v>
      </c>
      <c r="Q582" t="s">
        <v>35</v>
      </c>
      <c r="R582" t="s">
        <v>356</v>
      </c>
      <c r="S582" t="s">
        <v>37</v>
      </c>
      <c r="T582" t="s">
        <v>38</v>
      </c>
      <c r="U582" t="s">
        <v>50</v>
      </c>
      <c r="V582" s="1" t="s">
        <v>176</v>
      </c>
      <c r="X582" s="1" t="s">
        <v>69</v>
      </c>
    </row>
    <row r="583" spans="1:24" x14ac:dyDescent="0.3">
      <c r="A583">
        <v>582</v>
      </c>
      <c r="B583">
        <v>90872</v>
      </c>
      <c r="C583" t="s">
        <v>2600</v>
      </c>
      <c r="D583" t="s">
        <v>22</v>
      </c>
      <c r="E583" t="s">
        <v>2595</v>
      </c>
      <c r="F583" t="s">
        <v>2601</v>
      </c>
      <c r="G583" t="s">
        <v>996</v>
      </c>
      <c r="H583" t="s">
        <v>22</v>
      </c>
      <c r="I583" t="s">
        <v>26</v>
      </c>
      <c r="J583" t="s">
        <v>2602</v>
      </c>
      <c r="K583" t="s">
        <v>28</v>
      </c>
      <c r="L583" t="s">
        <v>29</v>
      </c>
      <c r="M583" t="s">
        <v>2603</v>
      </c>
      <c r="O583" s="1" t="s">
        <v>2603</v>
      </c>
      <c r="P583" t="s">
        <v>304</v>
      </c>
      <c r="Q583" t="s">
        <v>35</v>
      </c>
      <c r="R583" t="s">
        <v>2604</v>
      </c>
      <c r="S583" t="s">
        <v>37</v>
      </c>
      <c r="T583" t="s">
        <v>325</v>
      </c>
      <c r="U583" t="s">
        <v>39</v>
      </c>
      <c r="V583" s="1" t="s">
        <v>125</v>
      </c>
      <c r="X583" s="1" t="s">
        <v>69</v>
      </c>
    </row>
    <row r="584" spans="1:24" x14ac:dyDescent="0.3">
      <c r="A584">
        <v>583</v>
      </c>
      <c r="B584">
        <v>90947</v>
      </c>
      <c r="C584" t="s">
        <v>2605</v>
      </c>
      <c r="D584" t="s">
        <v>22</v>
      </c>
      <c r="E584" t="s">
        <v>2606</v>
      </c>
      <c r="F584" t="s">
        <v>2607</v>
      </c>
      <c r="G584" t="s">
        <v>147</v>
      </c>
      <c r="H584" t="s">
        <v>22</v>
      </c>
      <c r="I584" t="s">
        <v>26</v>
      </c>
      <c r="J584" t="s">
        <v>690</v>
      </c>
      <c r="K584" t="s">
        <v>28</v>
      </c>
      <c r="L584" t="s">
        <v>29</v>
      </c>
      <c r="M584" t="s">
        <v>2608</v>
      </c>
      <c r="O584" s="1" t="s">
        <v>2608</v>
      </c>
      <c r="P584" t="s">
        <v>189</v>
      </c>
      <c r="Q584" t="s">
        <v>35</v>
      </c>
      <c r="R584" t="s">
        <v>252</v>
      </c>
      <c r="S584" t="s">
        <v>37</v>
      </c>
      <c r="T584" t="s">
        <v>58</v>
      </c>
      <c r="U584" t="s">
        <v>50</v>
      </c>
      <c r="V584" s="1" t="s">
        <v>176</v>
      </c>
      <c r="X584" s="1" t="s">
        <v>46</v>
      </c>
    </row>
    <row r="585" spans="1:24" x14ac:dyDescent="0.3">
      <c r="A585">
        <v>584</v>
      </c>
      <c r="B585" t="s">
        <v>22</v>
      </c>
      <c r="C585" t="s">
        <v>22</v>
      </c>
      <c r="D585" t="s">
        <v>22</v>
      </c>
      <c r="E585" t="s">
        <v>22</v>
      </c>
      <c r="F585" t="s">
        <v>22</v>
      </c>
      <c r="G585" t="s">
        <v>22</v>
      </c>
      <c r="H585" t="s">
        <v>22</v>
      </c>
      <c r="I585" t="s">
        <v>22</v>
      </c>
      <c r="J585" t="s">
        <v>22</v>
      </c>
      <c r="K585" t="s">
        <v>22</v>
      </c>
      <c r="L585" t="s">
        <v>22</v>
      </c>
      <c r="M585" t="s">
        <v>22</v>
      </c>
      <c r="N585" t="s">
        <v>71</v>
      </c>
      <c r="O585" s="1" t="s">
        <v>2609</v>
      </c>
      <c r="P585" t="s">
        <v>22</v>
      </c>
      <c r="Q585" t="s">
        <v>22</v>
      </c>
      <c r="R585" t="s">
        <v>22</v>
      </c>
      <c r="S585" t="s">
        <v>22</v>
      </c>
      <c r="T585" t="s">
        <v>22</v>
      </c>
      <c r="U585" t="s">
        <v>22</v>
      </c>
      <c r="V585" s="1" t="s">
        <v>176</v>
      </c>
      <c r="X585" s="1" t="s">
        <v>46</v>
      </c>
    </row>
    <row r="586" spans="1:24" x14ac:dyDescent="0.3">
      <c r="A586">
        <v>585</v>
      </c>
      <c r="B586" t="s">
        <v>22</v>
      </c>
      <c r="C586" t="s">
        <v>22</v>
      </c>
      <c r="D586" t="s">
        <v>22</v>
      </c>
      <c r="E586" t="s">
        <v>22</v>
      </c>
      <c r="F586" t="s">
        <v>22</v>
      </c>
      <c r="G586" t="s">
        <v>22</v>
      </c>
      <c r="H586" t="s">
        <v>22</v>
      </c>
      <c r="I586" t="s">
        <v>22</v>
      </c>
      <c r="J586" t="s">
        <v>22</v>
      </c>
      <c r="K586" t="s">
        <v>22</v>
      </c>
      <c r="L586" t="s">
        <v>22</v>
      </c>
      <c r="M586" t="s">
        <v>22</v>
      </c>
      <c r="N586" t="s">
        <v>71</v>
      </c>
      <c r="O586" s="1" t="s">
        <v>2610</v>
      </c>
      <c r="P586" t="s">
        <v>22</v>
      </c>
      <c r="Q586" t="s">
        <v>22</v>
      </c>
      <c r="R586" t="s">
        <v>22</v>
      </c>
      <c r="S586" t="s">
        <v>22</v>
      </c>
      <c r="T586" t="s">
        <v>22</v>
      </c>
      <c r="U586" t="s">
        <v>22</v>
      </c>
      <c r="V586" s="1" t="s">
        <v>22</v>
      </c>
      <c r="W586" t="s">
        <v>2813</v>
      </c>
      <c r="X586" s="1" t="s">
        <v>69</v>
      </c>
    </row>
    <row r="587" spans="1:24" x14ac:dyDescent="0.3">
      <c r="A587">
        <v>586</v>
      </c>
      <c r="B587">
        <v>91164</v>
      </c>
      <c r="C587" t="s">
        <v>2611</v>
      </c>
      <c r="D587" t="s">
        <v>22</v>
      </c>
      <c r="E587" t="s">
        <v>2612</v>
      </c>
      <c r="F587" t="s">
        <v>2613</v>
      </c>
      <c r="G587" t="s">
        <v>2614</v>
      </c>
      <c r="H587" t="s">
        <v>22</v>
      </c>
      <c r="I587" t="s">
        <v>26</v>
      </c>
      <c r="J587" t="s">
        <v>2615</v>
      </c>
      <c r="K587" t="s">
        <v>28</v>
      </c>
      <c r="L587" t="s">
        <v>29</v>
      </c>
      <c r="M587" t="s">
        <v>2616</v>
      </c>
      <c r="N587" t="s">
        <v>160</v>
      </c>
      <c r="O587" s="1" t="s">
        <v>2617</v>
      </c>
      <c r="P587" t="s">
        <v>34</v>
      </c>
      <c r="Q587" t="s">
        <v>35</v>
      </c>
      <c r="R587" t="s">
        <v>2618</v>
      </c>
      <c r="S587" t="s">
        <v>37</v>
      </c>
      <c r="T587" t="s">
        <v>962</v>
      </c>
      <c r="U587" t="s">
        <v>50</v>
      </c>
      <c r="V587" s="1" t="s">
        <v>125</v>
      </c>
      <c r="X587" s="1" t="s">
        <v>46</v>
      </c>
    </row>
    <row r="588" spans="1:24" x14ac:dyDescent="0.3">
      <c r="A588">
        <v>587</v>
      </c>
      <c r="B588" t="s">
        <v>22</v>
      </c>
      <c r="C588" t="s">
        <v>22</v>
      </c>
      <c r="D588" t="s">
        <v>22</v>
      </c>
      <c r="E588" t="s">
        <v>22</v>
      </c>
      <c r="F588" t="s">
        <v>22</v>
      </c>
      <c r="G588" t="s">
        <v>22</v>
      </c>
      <c r="H588" t="s">
        <v>22</v>
      </c>
      <c r="I588" t="s">
        <v>22</v>
      </c>
      <c r="J588" t="s">
        <v>22</v>
      </c>
      <c r="K588" t="s">
        <v>22</v>
      </c>
      <c r="L588" t="s">
        <v>22</v>
      </c>
      <c r="M588" t="s">
        <v>22</v>
      </c>
      <c r="N588" t="s">
        <v>71</v>
      </c>
      <c r="O588" s="1" t="s">
        <v>2619</v>
      </c>
      <c r="P588" t="s">
        <v>22</v>
      </c>
      <c r="Q588" t="s">
        <v>22</v>
      </c>
      <c r="R588" t="s">
        <v>22</v>
      </c>
      <c r="S588" t="s">
        <v>22</v>
      </c>
      <c r="T588" t="s">
        <v>22</v>
      </c>
      <c r="U588" t="s">
        <v>22</v>
      </c>
      <c r="V588" s="1" t="s">
        <v>770</v>
      </c>
      <c r="X588" s="1" t="s">
        <v>69</v>
      </c>
    </row>
    <row r="589" spans="1:24" x14ac:dyDescent="0.3">
      <c r="A589">
        <v>588</v>
      </c>
      <c r="B589" t="s">
        <v>22</v>
      </c>
      <c r="C589" t="s">
        <v>22</v>
      </c>
      <c r="D589" t="s">
        <v>22</v>
      </c>
      <c r="E589" t="s">
        <v>22</v>
      </c>
      <c r="F589" t="s">
        <v>22</v>
      </c>
      <c r="G589" t="s">
        <v>22</v>
      </c>
      <c r="H589" t="s">
        <v>22</v>
      </c>
      <c r="I589" t="s">
        <v>22</v>
      </c>
      <c r="J589" t="s">
        <v>22</v>
      </c>
      <c r="K589" t="s">
        <v>22</v>
      </c>
      <c r="L589" t="s">
        <v>22</v>
      </c>
      <c r="M589" t="s">
        <v>22</v>
      </c>
      <c r="N589" t="s">
        <v>71</v>
      </c>
      <c r="O589" s="1" t="s">
        <v>2620</v>
      </c>
      <c r="P589" t="s">
        <v>22</v>
      </c>
      <c r="Q589" t="s">
        <v>22</v>
      </c>
      <c r="R589" t="s">
        <v>22</v>
      </c>
      <c r="S589" t="s">
        <v>22</v>
      </c>
      <c r="T589" t="s">
        <v>22</v>
      </c>
      <c r="U589" t="s">
        <v>22</v>
      </c>
      <c r="V589" s="1" t="s">
        <v>94</v>
      </c>
      <c r="X589" s="1" t="s">
        <v>69</v>
      </c>
    </row>
    <row r="590" spans="1:24" x14ac:dyDescent="0.3">
      <c r="A590">
        <v>589</v>
      </c>
      <c r="B590">
        <v>115618</v>
      </c>
      <c r="C590" t="s">
        <v>2621</v>
      </c>
      <c r="D590" t="s">
        <v>22</v>
      </c>
      <c r="E590" t="s">
        <v>2622</v>
      </c>
      <c r="F590" t="s">
        <v>2623</v>
      </c>
      <c r="G590" t="s">
        <v>2343</v>
      </c>
      <c r="H590" t="s">
        <v>22</v>
      </c>
      <c r="I590" t="s">
        <v>26</v>
      </c>
      <c r="J590" t="s">
        <v>2624</v>
      </c>
      <c r="K590" t="s">
        <v>28</v>
      </c>
      <c r="L590" t="s">
        <v>29</v>
      </c>
      <c r="M590" t="s">
        <v>2625</v>
      </c>
      <c r="O590" s="1" t="s">
        <v>2625</v>
      </c>
      <c r="P590" t="s">
        <v>34</v>
      </c>
      <c r="Q590" t="s">
        <v>1592</v>
      </c>
      <c r="R590" t="s">
        <v>48</v>
      </c>
      <c r="S590" t="s">
        <v>37</v>
      </c>
      <c r="T590" t="s">
        <v>38</v>
      </c>
      <c r="U590" t="s">
        <v>50</v>
      </c>
      <c r="V590" s="1" t="s">
        <v>94</v>
      </c>
      <c r="X590" s="1" t="s">
        <v>2784</v>
      </c>
    </row>
    <row r="591" spans="1:24" x14ac:dyDescent="0.3">
      <c r="A591">
        <v>590</v>
      </c>
      <c r="B591">
        <v>91510</v>
      </c>
      <c r="C591" t="s">
        <v>2626</v>
      </c>
      <c r="D591" t="s">
        <v>22</v>
      </c>
      <c r="E591" t="s">
        <v>2622</v>
      </c>
      <c r="F591" t="s">
        <v>2627</v>
      </c>
      <c r="G591" t="s">
        <v>2628</v>
      </c>
      <c r="H591" t="s">
        <v>22</v>
      </c>
      <c r="I591" t="s">
        <v>26</v>
      </c>
      <c r="J591" t="s">
        <v>742</v>
      </c>
      <c r="K591" t="s">
        <v>28</v>
      </c>
      <c r="L591" t="s">
        <v>29</v>
      </c>
      <c r="M591" t="s">
        <v>2629</v>
      </c>
      <c r="O591" s="1" t="s">
        <v>2629</v>
      </c>
      <c r="P591" t="s">
        <v>34</v>
      </c>
      <c r="Q591" t="s">
        <v>1592</v>
      </c>
      <c r="R591" t="s">
        <v>2630</v>
      </c>
      <c r="S591" t="s">
        <v>37</v>
      </c>
      <c r="T591" t="s">
        <v>58</v>
      </c>
      <c r="U591" t="s">
        <v>50</v>
      </c>
      <c r="V591" s="1" t="s">
        <v>94</v>
      </c>
      <c r="X591" s="1" t="s">
        <v>46</v>
      </c>
    </row>
    <row r="592" spans="1:24" x14ac:dyDescent="0.3">
      <c r="A592">
        <v>591</v>
      </c>
      <c r="B592">
        <v>116053</v>
      </c>
      <c r="C592" t="s">
        <v>2631</v>
      </c>
      <c r="D592" t="s">
        <v>22</v>
      </c>
      <c r="E592" t="s">
        <v>2632</v>
      </c>
      <c r="F592" t="s">
        <v>2633</v>
      </c>
      <c r="G592" t="s">
        <v>2634</v>
      </c>
      <c r="H592" t="s">
        <v>22</v>
      </c>
      <c r="I592" t="s">
        <v>26</v>
      </c>
      <c r="J592" t="s">
        <v>2635</v>
      </c>
      <c r="K592" t="s">
        <v>28</v>
      </c>
      <c r="L592" t="s">
        <v>29</v>
      </c>
      <c r="M592" t="s">
        <v>2636</v>
      </c>
      <c r="N592" t="s">
        <v>160</v>
      </c>
      <c r="O592" s="1" t="s">
        <v>2637</v>
      </c>
      <c r="P592" t="s">
        <v>34</v>
      </c>
      <c r="Q592" t="s">
        <v>732</v>
      </c>
      <c r="R592" t="s">
        <v>2638</v>
      </c>
      <c r="S592" t="s">
        <v>37</v>
      </c>
      <c r="T592" t="s">
        <v>1276</v>
      </c>
      <c r="U592" t="s">
        <v>50</v>
      </c>
      <c r="V592" s="1" t="s">
        <v>125</v>
      </c>
      <c r="X592" s="1" t="s">
        <v>46</v>
      </c>
    </row>
    <row r="593" spans="1:24" x14ac:dyDescent="0.3">
      <c r="A593">
        <v>592</v>
      </c>
      <c r="B593">
        <v>91536</v>
      </c>
      <c r="C593" t="s">
        <v>2639</v>
      </c>
      <c r="D593" t="s">
        <v>22</v>
      </c>
      <c r="E593" t="s">
        <v>2640</v>
      </c>
      <c r="F593" t="s">
        <v>2641</v>
      </c>
      <c r="G593" t="s">
        <v>2642</v>
      </c>
      <c r="H593" t="s">
        <v>22</v>
      </c>
      <c r="I593" t="s">
        <v>26</v>
      </c>
      <c r="J593" t="s">
        <v>2643</v>
      </c>
      <c r="K593" t="s">
        <v>28</v>
      </c>
      <c r="L593" t="s">
        <v>29</v>
      </c>
      <c r="M593" t="s">
        <v>2644</v>
      </c>
      <c r="O593" s="1" t="s">
        <v>2644</v>
      </c>
      <c r="P593" t="s">
        <v>34</v>
      </c>
      <c r="Q593" t="s">
        <v>251</v>
      </c>
      <c r="R593" t="s">
        <v>274</v>
      </c>
      <c r="S593" t="s">
        <v>37</v>
      </c>
      <c r="T593" t="s">
        <v>38</v>
      </c>
      <c r="U593" t="s">
        <v>39</v>
      </c>
      <c r="V593" s="1" t="s">
        <v>154</v>
      </c>
      <c r="X593" s="1" t="s">
        <v>69</v>
      </c>
    </row>
    <row r="594" spans="1:24" x14ac:dyDescent="0.3">
      <c r="A594">
        <v>593</v>
      </c>
      <c r="B594">
        <v>91556</v>
      </c>
      <c r="C594" t="s">
        <v>2645</v>
      </c>
      <c r="D594" t="s">
        <v>22</v>
      </c>
      <c r="E594" t="s">
        <v>2646</v>
      </c>
      <c r="F594" t="s">
        <v>2647</v>
      </c>
      <c r="G594" t="s">
        <v>2648</v>
      </c>
      <c r="H594" t="s">
        <v>22</v>
      </c>
      <c r="I594" t="s">
        <v>26</v>
      </c>
      <c r="J594" t="s">
        <v>2649</v>
      </c>
      <c r="K594" t="s">
        <v>28</v>
      </c>
      <c r="L594" t="s">
        <v>29</v>
      </c>
      <c r="M594" t="s">
        <v>2650</v>
      </c>
      <c r="O594" s="1" t="s">
        <v>2650</v>
      </c>
      <c r="P594" t="s">
        <v>34</v>
      </c>
      <c r="Q594" t="s">
        <v>271</v>
      </c>
      <c r="R594" t="s">
        <v>190</v>
      </c>
      <c r="S594" t="s">
        <v>37</v>
      </c>
      <c r="T594" t="s">
        <v>38</v>
      </c>
      <c r="U594" t="s">
        <v>39</v>
      </c>
      <c r="V594" s="1" t="s">
        <v>176</v>
      </c>
      <c r="X594" s="1" t="s">
        <v>2784</v>
      </c>
    </row>
    <row r="595" spans="1:24" x14ac:dyDescent="0.3">
      <c r="A595">
        <v>594</v>
      </c>
      <c r="B595">
        <v>91715</v>
      </c>
      <c r="C595" t="s">
        <v>2651</v>
      </c>
      <c r="D595" t="s">
        <v>22</v>
      </c>
      <c r="E595" t="s">
        <v>2646</v>
      </c>
      <c r="F595" t="s">
        <v>2652</v>
      </c>
      <c r="G595" t="s">
        <v>2653</v>
      </c>
      <c r="H595" t="s">
        <v>22</v>
      </c>
      <c r="I595" t="s">
        <v>26</v>
      </c>
      <c r="J595" t="s">
        <v>2654</v>
      </c>
      <c r="K595" t="s">
        <v>28</v>
      </c>
      <c r="L595" t="s">
        <v>29</v>
      </c>
      <c r="M595" t="s">
        <v>2655</v>
      </c>
      <c r="O595" s="1" t="s">
        <v>2655</v>
      </c>
      <c r="P595" t="s">
        <v>34</v>
      </c>
      <c r="Q595" t="s">
        <v>779</v>
      </c>
      <c r="R595" t="s">
        <v>687</v>
      </c>
      <c r="S595" t="s">
        <v>37</v>
      </c>
      <c r="T595" t="s">
        <v>38</v>
      </c>
      <c r="U595" t="s">
        <v>50</v>
      </c>
      <c r="V595" s="1" t="s">
        <v>176</v>
      </c>
      <c r="X595" s="1" t="s">
        <v>69</v>
      </c>
    </row>
    <row r="596" spans="1:24" x14ac:dyDescent="0.3">
      <c r="A596">
        <v>595</v>
      </c>
      <c r="B596">
        <v>605279</v>
      </c>
      <c r="C596" t="s">
        <v>2656</v>
      </c>
      <c r="D596" t="s">
        <v>22</v>
      </c>
      <c r="E596" t="s">
        <v>2657</v>
      </c>
      <c r="F596" t="s">
        <v>2658</v>
      </c>
      <c r="G596" t="s">
        <v>2659</v>
      </c>
      <c r="H596" t="s">
        <v>22</v>
      </c>
      <c r="I596" t="s">
        <v>26</v>
      </c>
      <c r="J596" t="s">
        <v>2660</v>
      </c>
      <c r="K596" t="s">
        <v>28</v>
      </c>
      <c r="L596" t="s">
        <v>29</v>
      </c>
      <c r="M596" t="s">
        <v>2661</v>
      </c>
      <c r="N596" t="s">
        <v>160</v>
      </c>
      <c r="O596" s="1" t="s">
        <v>2662</v>
      </c>
      <c r="P596" t="s">
        <v>34</v>
      </c>
      <c r="Q596" t="s">
        <v>251</v>
      </c>
      <c r="R596" t="s">
        <v>2663</v>
      </c>
      <c r="S596" t="s">
        <v>37</v>
      </c>
      <c r="T596" t="s">
        <v>38</v>
      </c>
      <c r="U596" t="s">
        <v>50</v>
      </c>
      <c r="V596" s="1" t="s">
        <v>59</v>
      </c>
      <c r="X596" s="1" t="s">
        <v>46</v>
      </c>
    </row>
    <row r="597" spans="1:24" x14ac:dyDescent="0.3">
      <c r="A597">
        <v>596</v>
      </c>
      <c r="B597">
        <v>605281</v>
      </c>
      <c r="C597" t="s">
        <v>2664</v>
      </c>
      <c r="D597" t="s">
        <v>22</v>
      </c>
      <c r="E597" t="s">
        <v>2657</v>
      </c>
      <c r="F597" t="s">
        <v>2658</v>
      </c>
      <c r="G597" t="s">
        <v>2665</v>
      </c>
      <c r="H597" t="s">
        <v>22</v>
      </c>
      <c r="I597" t="s">
        <v>26</v>
      </c>
      <c r="J597" t="s">
        <v>2666</v>
      </c>
      <c r="K597" t="s">
        <v>28</v>
      </c>
      <c r="L597" t="s">
        <v>29</v>
      </c>
      <c r="M597" t="s">
        <v>2667</v>
      </c>
      <c r="N597" t="s">
        <v>160</v>
      </c>
      <c r="O597" s="1" t="s">
        <v>2668</v>
      </c>
      <c r="P597" t="s">
        <v>34</v>
      </c>
      <c r="Q597" t="s">
        <v>35</v>
      </c>
      <c r="R597" t="s">
        <v>445</v>
      </c>
      <c r="S597" t="s">
        <v>37</v>
      </c>
      <c r="T597" t="s">
        <v>49</v>
      </c>
      <c r="U597" t="s">
        <v>50</v>
      </c>
      <c r="V597" s="1" t="s">
        <v>176</v>
      </c>
      <c r="X597" s="1" t="s">
        <v>46</v>
      </c>
    </row>
    <row r="598" spans="1:24" x14ac:dyDescent="0.3">
      <c r="A598">
        <v>597</v>
      </c>
      <c r="B598">
        <v>90938</v>
      </c>
      <c r="C598" t="s">
        <v>2669</v>
      </c>
      <c r="D598" t="s">
        <v>22</v>
      </c>
      <c r="E598" t="s">
        <v>2670</v>
      </c>
      <c r="F598" t="s">
        <v>2671</v>
      </c>
      <c r="G598" t="s">
        <v>2672</v>
      </c>
      <c r="H598" t="s">
        <v>22</v>
      </c>
      <c r="I598" t="s">
        <v>26</v>
      </c>
      <c r="J598" t="s">
        <v>2673</v>
      </c>
      <c r="K598" t="s">
        <v>28</v>
      </c>
      <c r="L598" t="s">
        <v>29</v>
      </c>
      <c r="M598" t="s">
        <v>2674</v>
      </c>
      <c r="O598" s="1" t="s">
        <v>2674</v>
      </c>
      <c r="P598" t="s">
        <v>34</v>
      </c>
      <c r="Q598" t="s">
        <v>35</v>
      </c>
      <c r="R598" t="s">
        <v>2675</v>
      </c>
      <c r="S598" t="s">
        <v>37</v>
      </c>
      <c r="T598" t="s">
        <v>111</v>
      </c>
      <c r="U598" t="s">
        <v>50</v>
      </c>
      <c r="V598" s="1" t="s">
        <v>125</v>
      </c>
      <c r="X598" s="1" t="s">
        <v>69</v>
      </c>
    </row>
    <row r="599" spans="1:24" x14ac:dyDescent="0.3">
      <c r="A599">
        <v>598</v>
      </c>
      <c r="B599">
        <v>90669</v>
      </c>
      <c r="C599" t="s">
        <v>2676</v>
      </c>
      <c r="D599" t="s">
        <v>22</v>
      </c>
      <c r="E599" t="s">
        <v>2677</v>
      </c>
      <c r="F599" t="s">
        <v>2678</v>
      </c>
      <c r="G599" t="s">
        <v>1561</v>
      </c>
      <c r="H599" t="s">
        <v>22</v>
      </c>
      <c r="I599" t="s">
        <v>26</v>
      </c>
      <c r="J599" t="s">
        <v>2679</v>
      </c>
      <c r="K599" t="s">
        <v>28</v>
      </c>
      <c r="L599" t="s">
        <v>29</v>
      </c>
      <c r="M599" t="s">
        <v>2680</v>
      </c>
      <c r="O599" s="1" t="s">
        <v>2680</v>
      </c>
      <c r="P599" t="s">
        <v>34</v>
      </c>
      <c r="Q599" t="s">
        <v>35</v>
      </c>
      <c r="R599" t="s">
        <v>687</v>
      </c>
      <c r="S599" t="s">
        <v>37</v>
      </c>
      <c r="T599" t="s">
        <v>38</v>
      </c>
      <c r="U599" t="s">
        <v>39</v>
      </c>
      <c r="V599" s="1" t="s">
        <v>176</v>
      </c>
      <c r="X599" s="1" t="s">
        <v>46</v>
      </c>
    </row>
    <row r="600" spans="1:24" x14ac:dyDescent="0.3">
      <c r="A600">
        <v>599</v>
      </c>
      <c r="B600">
        <v>92042</v>
      </c>
      <c r="C600" t="s">
        <v>2681</v>
      </c>
      <c r="D600" t="s">
        <v>22</v>
      </c>
      <c r="E600" t="s">
        <v>2682</v>
      </c>
      <c r="F600" t="s">
        <v>2683</v>
      </c>
      <c r="G600" t="s">
        <v>2111</v>
      </c>
      <c r="H600" t="s">
        <v>22</v>
      </c>
      <c r="I600" t="s">
        <v>26</v>
      </c>
      <c r="J600" t="s">
        <v>2684</v>
      </c>
      <c r="K600" t="s">
        <v>28</v>
      </c>
      <c r="L600" t="s">
        <v>29</v>
      </c>
      <c r="M600" t="s">
        <v>2685</v>
      </c>
      <c r="O600" s="1" t="s">
        <v>2685</v>
      </c>
      <c r="P600" t="s">
        <v>34</v>
      </c>
      <c r="Q600" t="s">
        <v>35</v>
      </c>
      <c r="R600" t="s">
        <v>2686</v>
      </c>
      <c r="S600" t="s">
        <v>37</v>
      </c>
      <c r="T600" t="s">
        <v>1276</v>
      </c>
      <c r="U600" t="s">
        <v>50</v>
      </c>
      <c r="V600" s="1" t="s">
        <v>125</v>
      </c>
      <c r="X600" s="1" t="s">
        <v>46</v>
      </c>
    </row>
    <row r="601" spans="1:24" x14ac:dyDescent="0.3">
      <c r="A601">
        <v>600</v>
      </c>
      <c r="B601">
        <v>92040</v>
      </c>
      <c r="C601" t="s">
        <v>2687</v>
      </c>
      <c r="D601" t="s">
        <v>22</v>
      </c>
      <c r="E601" t="s">
        <v>2682</v>
      </c>
      <c r="F601" t="s">
        <v>2688</v>
      </c>
      <c r="G601" t="s">
        <v>2689</v>
      </c>
      <c r="H601" t="s">
        <v>22</v>
      </c>
      <c r="I601" t="s">
        <v>26</v>
      </c>
      <c r="J601" t="s">
        <v>2690</v>
      </c>
      <c r="K601" t="s">
        <v>28</v>
      </c>
      <c r="L601" t="s">
        <v>29</v>
      </c>
      <c r="M601" t="s">
        <v>2691</v>
      </c>
      <c r="N601" t="s">
        <v>160</v>
      </c>
      <c r="O601" s="1" t="s">
        <v>2692</v>
      </c>
      <c r="P601" t="s">
        <v>34</v>
      </c>
      <c r="Q601" t="s">
        <v>35</v>
      </c>
      <c r="R601" t="s">
        <v>2693</v>
      </c>
      <c r="S601" t="s">
        <v>37</v>
      </c>
      <c r="T601" t="s">
        <v>111</v>
      </c>
      <c r="U601" t="s">
        <v>50</v>
      </c>
      <c r="V601" s="1" t="s">
        <v>22</v>
      </c>
      <c r="W601" s="5" t="s">
        <v>2814</v>
      </c>
      <c r="X601" s="1" t="s">
        <v>69</v>
      </c>
    </row>
    <row r="602" spans="1:24" x14ac:dyDescent="0.3">
      <c r="A602">
        <v>601</v>
      </c>
      <c r="B602">
        <v>97893</v>
      </c>
      <c r="C602" t="s">
        <v>2694</v>
      </c>
      <c r="D602" t="s">
        <v>22</v>
      </c>
      <c r="E602" t="s">
        <v>2695</v>
      </c>
      <c r="F602" t="s">
        <v>2696</v>
      </c>
      <c r="G602" t="s">
        <v>2697</v>
      </c>
      <c r="H602" t="s">
        <v>22</v>
      </c>
      <c r="I602" t="s">
        <v>26</v>
      </c>
      <c r="J602" t="s">
        <v>2698</v>
      </c>
      <c r="K602" t="s">
        <v>28</v>
      </c>
      <c r="L602" t="s">
        <v>29</v>
      </c>
      <c r="M602" t="s">
        <v>2699</v>
      </c>
      <c r="O602" s="1" t="s">
        <v>2699</v>
      </c>
      <c r="P602" t="s">
        <v>2700</v>
      </c>
      <c r="Q602" t="s">
        <v>35</v>
      </c>
      <c r="R602" t="s">
        <v>2701</v>
      </c>
      <c r="S602" t="s">
        <v>37</v>
      </c>
      <c r="T602" t="s">
        <v>206</v>
      </c>
      <c r="U602" t="s">
        <v>50</v>
      </c>
      <c r="V602" s="1" t="s">
        <v>94</v>
      </c>
      <c r="X602" s="1" t="s">
        <v>46</v>
      </c>
    </row>
    <row r="603" spans="1:24" x14ac:dyDescent="0.3">
      <c r="A603">
        <v>602</v>
      </c>
      <c r="B603">
        <v>97403</v>
      </c>
      <c r="C603" t="s">
        <v>2702</v>
      </c>
      <c r="D603" t="s">
        <v>22</v>
      </c>
      <c r="E603" t="s">
        <v>2703</v>
      </c>
      <c r="F603" t="s">
        <v>2704</v>
      </c>
      <c r="G603" t="s">
        <v>2705</v>
      </c>
      <c r="H603" t="s">
        <v>22</v>
      </c>
      <c r="I603" t="s">
        <v>26</v>
      </c>
      <c r="J603" t="s">
        <v>2706</v>
      </c>
      <c r="K603" t="s">
        <v>28</v>
      </c>
      <c r="L603" t="s">
        <v>29</v>
      </c>
      <c r="M603" t="s">
        <v>2707</v>
      </c>
      <c r="O603" s="1" t="s">
        <v>2707</v>
      </c>
      <c r="P603" t="s">
        <v>2708</v>
      </c>
      <c r="Q603" t="s">
        <v>2709</v>
      </c>
      <c r="R603" t="s">
        <v>2710</v>
      </c>
      <c r="S603" t="s">
        <v>37</v>
      </c>
      <c r="T603" t="s">
        <v>1276</v>
      </c>
      <c r="U603" t="s">
        <v>50</v>
      </c>
      <c r="V603" s="1" t="s">
        <v>125</v>
      </c>
      <c r="X603" s="1" t="s">
        <v>46</v>
      </c>
    </row>
    <row r="604" spans="1:24" x14ac:dyDescent="0.3">
      <c r="A604">
        <v>603</v>
      </c>
      <c r="B604">
        <v>617565</v>
      </c>
      <c r="C604" t="s">
        <v>2711</v>
      </c>
      <c r="D604" t="s">
        <v>22</v>
      </c>
      <c r="E604" t="s">
        <v>2712</v>
      </c>
      <c r="F604" t="s">
        <v>2713</v>
      </c>
      <c r="G604" t="s">
        <v>2714</v>
      </c>
      <c r="H604" t="s">
        <v>22</v>
      </c>
      <c r="I604" t="s">
        <v>26</v>
      </c>
      <c r="J604" t="s">
        <v>2715</v>
      </c>
      <c r="K604" t="s">
        <v>28</v>
      </c>
      <c r="L604" t="s">
        <v>29</v>
      </c>
      <c r="M604" t="s">
        <v>2716</v>
      </c>
      <c r="O604" s="1" t="s">
        <v>2716</v>
      </c>
      <c r="P604" t="s">
        <v>22</v>
      </c>
      <c r="Q604" t="s">
        <v>22</v>
      </c>
      <c r="R604" t="s">
        <v>22</v>
      </c>
      <c r="S604" t="s">
        <v>22</v>
      </c>
      <c r="T604" t="s">
        <v>22</v>
      </c>
      <c r="U604" t="s">
        <v>22</v>
      </c>
      <c r="V604" s="1" t="s">
        <v>154</v>
      </c>
      <c r="X604" s="1" t="s">
        <v>46</v>
      </c>
    </row>
    <row r="605" spans="1:24" x14ac:dyDescent="0.3">
      <c r="A605">
        <v>604</v>
      </c>
      <c r="B605">
        <v>96404</v>
      </c>
      <c r="C605" t="s">
        <v>2717</v>
      </c>
      <c r="D605" t="s">
        <v>22</v>
      </c>
      <c r="E605" t="s">
        <v>2718</v>
      </c>
      <c r="F605" t="s">
        <v>2719</v>
      </c>
      <c r="G605" t="s">
        <v>2720</v>
      </c>
      <c r="H605" t="s">
        <v>22</v>
      </c>
      <c r="I605" t="s">
        <v>26</v>
      </c>
      <c r="J605" t="s">
        <v>2721</v>
      </c>
      <c r="K605" t="s">
        <v>28</v>
      </c>
      <c r="L605" t="s">
        <v>29</v>
      </c>
      <c r="M605" t="s">
        <v>2722</v>
      </c>
      <c r="O605" s="1" t="s">
        <v>2722</v>
      </c>
      <c r="P605" t="s">
        <v>2723</v>
      </c>
      <c r="Q605" t="s">
        <v>271</v>
      </c>
      <c r="R605" t="s">
        <v>2724</v>
      </c>
      <c r="S605" t="s">
        <v>37</v>
      </c>
      <c r="T605" t="s">
        <v>38</v>
      </c>
      <c r="U605" t="s">
        <v>50</v>
      </c>
      <c r="V605" s="1" t="s">
        <v>770</v>
      </c>
      <c r="X605" s="1" t="s">
        <v>69</v>
      </c>
    </row>
    <row r="606" spans="1:24" x14ac:dyDescent="0.3">
      <c r="A606">
        <v>605</v>
      </c>
      <c r="B606">
        <v>96405</v>
      </c>
      <c r="C606" t="s">
        <v>2725</v>
      </c>
      <c r="D606" t="s">
        <v>22</v>
      </c>
      <c r="E606" t="s">
        <v>2718</v>
      </c>
      <c r="F606" t="s">
        <v>2719</v>
      </c>
      <c r="G606" t="s">
        <v>2726</v>
      </c>
      <c r="H606" t="s">
        <v>22</v>
      </c>
      <c r="I606" t="s">
        <v>26</v>
      </c>
      <c r="J606" t="s">
        <v>2727</v>
      </c>
      <c r="K606" t="s">
        <v>28</v>
      </c>
      <c r="L606" t="s">
        <v>29</v>
      </c>
      <c r="M606" t="s">
        <v>2728</v>
      </c>
      <c r="O606" s="1" t="s">
        <v>2728</v>
      </c>
      <c r="P606" t="s">
        <v>2723</v>
      </c>
      <c r="Q606" t="s">
        <v>2729</v>
      </c>
      <c r="R606" t="s">
        <v>2724</v>
      </c>
      <c r="S606" t="s">
        <v>37</v>
      </c>
      <c r="T606" t="s">
        <v>38</v>
      </c>
      <c r="U606" t="s">
        <v>50</v>
      </c>
      <c r="V606" s="1" t="s">
        <v>770</v>
      </c>
      <c r="X606" s="1" t="s">
        <v>69</v>
      </c>
    </row>
    <row r="607" spans="1:24" x14ac:dyDescent="0.3">
      <c r="A607">
        <v>606</v>
      </c>
      <c r="B607" t="s">
        <v>22</v>
      </c>
      <c r="C607" t="s">
        <v>22</v>
      </c>
      <c r="D607" t="s">
        <v>22</v>
      </c>
      <c r="E607" t="s">
        <v>22</v>
      </c>
      <c r="F607" t="s">
        <v>22</v>
      </c>
      <c r="G607" t="s">
        <v>22</v>
      </c>
      <c r="H607" t="s">
        <v>22</v>
      </c>
      <c r="I607" t="s">
        <v>22</v>
      </c>
      <c r="J607" t="s">
        <v>22</v>
      </c>
      <c r="K607" t="s">
        <v>22</v>
      </c>
      <c r="L607" t="s">
        <v>22</v>
      </c>
      <c r="M607" t="s">
        <v>22</v>
      </c>
      <c r="N607" t="s">
        <v>71</v>
      </c>
      <c r="O607" s="1" t="s">
        <v>2730</v>
      </c>
      <c r="P607" t="s">
        <v>22</v>
      </c>
      <c r="Q607" t="s">
        <v>22</v>
      </c>
      <c r="R607" t="s">
        <v>22</v>
      </c>
      <c r="S607" t="s">
        <v>22</v>
      </c>
      <c r="T607" t="s">
        <v>22</v>
      </c>
      <c r="U607" t="s">
        <v>22</v>
      </c>
      <c r="V607" s="1" t="s">
        <v>125</v>
      </c>
      <c r="W607" s="5"/>
      <c r="X607" s="1" t="s">
        <v>69</v>
      </c>
    </row>
    <row r="608" spans="1:24" x14ac:dyDescent="0.3">
      <c r="A608">
        <v>607</v>
      </c>
      <c r="B608">
        <v>97911</v>
      </c>
      <c r="C608" t="s">
        <v>2731</v>
      </c>
      <c r="D608" t="s">
        <v>22</v>
      </c>
      <c r="E608" t="s">
        <v>2732</v>
      </c>
      <c r="F608" t="s">
        <v>2733</v>
      </c>
      <c r="G608" t="s">
        <v>2734</v>
      </c>
      <c r="H608" t="s">
        <v>22</v>
      </c>
      <c r="I608" t="s">
        <v>26</v>
      </c>
      <c r="J608" t="s">
        <v>2735</v>
      </c>
      <c r="K608" t="s">
        <v>28</v>
      </c>
      <c r="L608" t="s">
        <v>29</v>
      </c>
      <c r="M608" t="s">
        <v>2736</v>
      </c>
      <c r="O608" s="1" t="s">
        <v>2736</v>
      </c>
      <c r="P608" t="s">
        <v>2700</v>
      </c>
      <c r="Q608" t="s">
        <v>251</v>
      </c>
      <c r="R608" t="s">
        <v>252</v>
      </c>
      <c r="S608" t="s">
        <v>37</v>
      </c>
      <c r="T608" t="s">
        <v>38</v>
      </c>
      <c r="U608" t="s">
        <v>50</v>
      </c>
      <c r="V608" s="1" t="s">
        <v>176</v>
      </c>
      <c r="X608" s="1" t="s">
        <v>31</v>
      </c>
    </row>
  </sheetData>
  <autoFilter ref="A1:X6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E17" sqref="E17"/>
    </sheetView>
  </sheetViews>
  <sheetFormatPr defaultRowHeight="14.4" x14ac:dyDescent="0.3"/>
  <cols>
    <col min="1" max="1" width="18.6640625" bestFit="1" customWidth="1"/>
    <col min="2" max="2" width="16.109375" bestFit="1" customWidth="1"/>
  </cols>
  <sheetData>
    <row r="1" spans="1:2" x14ac:dyDescent="0.3">
      <c r="A1" s="3" t="s">
        <v>2783</v>
      </c>
      <c r="B1" t="s">
        <v>2782</v>
      </c>
    </row>
    <row r="3" spans="1:2" x14ac:dyDescent="0.3">
      <c r="A3" s="3" t="s">
        <v>2780</v>
      </c>
      <c r="B3" t="s">
        <v>2779</v>
      </c>
    </row>
    <row r="4" spans="1:2" x14ac:dyDescent="0.3">
      <c r="A4" s="4" t="s">
        <v>94</v>
      </c>
      <c r="B4" s="2">
        <v>31</v>
      </c>
    </row>
    <row r="5" spans="1:2" x14ac:dyDescent="0.3">
      <c r="A5" s="4" t="s">
        <v>88</v>
      </c>
      <c r="B5" s="2">
        <v>5</v>
      </c>
    </row>
    <row r="6" spans="1:2" x14ac:dyDescent="0.3">
      <c r="A6" s="4" t="s">
        <v>1327</v>
      </c>
      <c r="B6" s="2">
        <v>2</v>
      </c>
    </row>
    <row r="7" spans="1:2" x14ac:dyDescent="0.3">
      <c r="A7" s="4" t="s">
        <v>154</v>
      </c>
      <c r="B7" s="2">
        <v>35</v>
      </c>
    </row>
    <row r="8" spans="1:2" x14ac:dyDescent="0.3">
      <c r="A8" s="4" t="s">
        <v>125</v>
      </c>
      <c r="B8" s="2">
        <v>73</v>
      </c>
    </row>
    <row r="9" spans="1:2" x14ac:dyDescent="0.3">
      <c r="A9" s="4" t="s">
        <v>59</v>
      </c>
      <c r="B9" s="2">
        <v>55</v>
      </c>
    </row>
    <row r="10" spans="1:2" x14ac:dyDescent="0.3">
      <c r="A10" s="4" t="s">
        <v>22</v>
      </c>
      <c r="B10" s="2">
        <v>35</v>
      </c>
    </row>
    <row r="11" spans="1:2" x14ac:dyDescent="0.3">
      <c r="A11" s="4" t="s">
        <v>176</v>
      </c>
      <c r="B11" s="2">
        <v>180</v>
      </c>
    </row>
    <row r="12" spans="1:2" x14ac:dyDescent="0.3">
      <c r="A12" s="4" t="s">
        <v>70</v>
      </c>
      <c r="B12" s="2">
        <v>127</v>
      </c>
    </row>
    <row r="13" spans="1:2" x14ac:dyDescent="0.3">
      <c r="A13" s="4" t="s">
        <v>770</v>
      </c>
      <c r="B13" s="2">
        <v>64</v>
      </c>
    </row>
    <row r="14" spans="1:2" x14ac:dyDescent="0.3">
      <c r="A14" s="4" t="s">
        <v>2781</v>
      </c>
      <c r="B14" s="2">
        <v>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28" sqref="B28"/>
    </sheetView>
  </sheetViews>
  <sheetFormatPr defaultRowHeight="14.4" x14ac:dyDescent="0.3"/>
  <sheetData>
    <row r="1" spans="1:1" x14ac:dyDescent="0.3">
      <c r="A1" t="s">
        <v>2785</v>
      </c>
    </row>
    <row r="2" spans="1:1" x14ac:dyDescent="0.3">
      <c r="A2" t="s">
        <v>2786</v>
      </c>
    </row>
    <row r="3" spans="1:1" x14ac:dyDescent="0.3">
      <c r="A3" t="s">
        <v>2787</v>
      </c>
    </row>
    <row r="4" spans="1:1" x14ac:dyDescent="0.3">
      <c r="A4" t="s">
        <v>2788</v>
      </c>
    </row>
    <row r="5" spans="1:1" x14ac:dyDescent="0.3">
      <c r="A5" t="s">
        <v>2789</v>
      </c>
    </row>
    <row r="6" spans="1:1" x14ac:dyDescent="0.3">
      <c r="A6" t="s">
        <v>2790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merge_ameacaRS2002_lista_Ingmar</vt:lpstr>
      <vt:lpstr>pivot table</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Author</cp:lastModifiedBy>
  <dcterms:created xsi:type="dcterms:W3CDTF">2022-10-24T18:24:44Z</dcterms:created>
  <dcterms:modified xsi:type="dcterms:W3CDTF">2022-10-24T18:24:44Z</dcterms:modified>
</cp:coreProperties>
</file>