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STH\Battery monitoring system\Data\"/>
    </mc:Choice>
  </mc:AlternateContent>
  <xr:revisionPtr revIDLastSave="0" documentId="13_ncr:1_{C0D1BB12-6923-4F1C-8C07-410C69AFBEB2}" xr6:coauthVersionLast="47" xr6:coauthVersionMax="47" xr10:uidLastSave="{00000000-0000-0000-0000-000000000000}"/>
  <bookViews>
    <workbookView xWindow="-110" yWindow="-110" windowWidth="19420" windowHeight="10420" xr2:uid="{71CB542A-0F5E-467B-BCB3-617C0A9508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</calcChain>
</file>

<file path=xl/sharedStrings.xml><?xml version="1.0" encoding="utf-8"?>
<sst xmlns="http://schemas.openxmlformats.org/spreadsheetml/2006/main" count="4" uniqueCount="4">
  <si>
    <t>Time</t>
  </si>
  <si>
    <t>OCV</t>
  </si>
  <si>
    <t>Kalman Filter</t>
  </si>
  <si>
    <t>Coulomb 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</si>
</sst>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Sheet1!$A$2:$A$176</c:f>
              <c:numCache>
                <c:formatCode>General</c:formatCode>
                <c:ptCount val="1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</c:numCache>
            </c:numRef>
          </c:cat>
          <c:val>
            <c:numRef>
              <c:f>Sheet1!$C$2:$C$176</c:f>
              <c:numCache>
                <c:formatCode>General</c:formatCode>
                <c:ptCount val="175"/>
                <c:pt idx="0">
                  <c:v>97.180589766705296</c:v>
                </c:pt>
                <c:pt idx="1">
                  <c:v>96.472333589932703</c:v>
                </c:pt>
                <c:pt idx="2">
                  <c:v>96.027982766414397</c:v>
                </c:pt>
                <c:pt idx="3">
                  <c:v>95.676996964706106</c:v>
                </c:pt>
                <c:pt idx="4">
                  <c:v>95.352448811109696</c:v>
                </c:pt>
                <c:pt idx="5">
                  <c:v>95.039065262232498</c:v>
                </c:pt>
                <c:pt idx="6">
                  <c:v>94.749406230399998</c:v>
                </c:pt>
                <c:pt idx="7">
                  <c:v>94.455639934165106</c:v>
                </c:pt>
                <c:pt idx="8">
                  <c:v>94.166340658527304</c:v>
                </c:pt>
                <c:pt idx="9">
                  <c:v>93.876222291356797</c:v>
                </c:pt>
                <c:pt idx="10">
                  <c:v>93.571797892202</c:v>
                </c:pt>
                <c:pt idx="11">
                  <c:v>93.253520377252599</c:v>
                </c:pt>
                <c:pt idx="12">
                  <c:v>92.929216491257407</c:v>
                </c:pt>
                <c:pt idx="13">
                  <c:v>92.597381761231503</c:v>
                </c:pt>
                <c:pt idx="14">
                  <c:v>92.254730942095804</c:v>
                </c:pt>
                <c:pt idx="15">
                  <c:v>91.892750312775604</c:v>
                </c:pt>
                <c:pt idx="16">
                  <c:v>91.525032927324602</c:v>
                </c:pt>
                <c:pt idx="17">
                  <c:v>91.139321697103298</c:v>
                </c:pt>
                <c:pt idx="18">
                  <c:v>90.737356712414595</c:v>
                </c:pt>
                <c:pt idx="19">
                  <c:v>90.346998818893496</c:v>
                </c:pt>
                <c:pt idx="20">
                  <c:v>89.930019021015397</c:v>
                </c:pt>
                <c:pt idx="21">
                  <c:v>89.498499620413</c:v>
                </c:pt>
                <c:pt idx="22">
                  <c:v>89.057099654782604</c:v>
                </c:pt>
                <c:pt idx="23">
                  <c:v>88.599107628061006</c:v>
                </c:pt>
                <c:pt idx="24">
                  <c:v>88.157228188315003</c:v>
                </c:pt>
                <c:pt idx="25">
                  <c:v>87.697288315937996</c:v>
                </c:pt>
                <c:pt idx="26">
                  <c:v>87.239614970552097</c:v>
                </c:pt>
                <c:pt idx="27">
                  <c:v>86.767055459655296</c:v>
                </c:pt>
                <c:pt idx="28">
                  <c:v>86.296198040426304</c:v>
                </c:pt>
                <c:pt idx="29">
                  <c:v>85.816281256170797</c:v>
                </c:pt>
                <c:pt idx="30">
                  <c:v>85.337357503336605</c:v>
                </c:pt>
                <c:pt idx="31">
                  <c:v>84.819289408386894</c:v>
                </c:pt>
                <c:pt idx="32">
                  <c:v>84.294058560795193</c:v>
                </c:pt>
                <c:pt idx="33">
                  <c:v>83.779586268737603</c:v>
                </c:pt>
                <c:pt idx="34">
                  <c:v>83.273550587841299</c:v>
                </c:pt>
                <c:pt idx="35">
                  <c:v>82.770062123529499</c:v>
                </c:pt>
                <c:pt idx="36">
                  <c:v>82.252271749372994</c:v>
                </c:pt>
                <c:pt idx="37">
                  <c:v>81.722977829555703</c:v>
                </c:pt>
                <c:pt idx="38">
                  <c:v>81.187418870827102</c:v>
                </c:pt>
                <c:pt idx="39">
                  <c:v>80.646834084428605</c:v>
                </c:pt>
                <c:pt idx="40">
                  <c:v>80.0973939932733</c:v>
                </c:pt>
                <c:pt idx="41">
                  <c:v>79.547988532043604</c:v>
                </c:pt>
                <c:pt idx="42">
                  <c:v>78.994624059333006</c:v>
                </c:pt>
                <c:pt idx="43">
                  <c:v>78.445905321715301</c:v>
                </c:pt>
                <c:pt idx="44">
                  <c:v>77.908714282556502</c:v>
                </c:pt>
                <c:pt idx="45">
                  <c:v>77.362850637913397</c:v>
                </c:pt>
                <c:pt idx="46">
                  <c:v>76.816980841421298</c:v>
                </c:pt>
                <c:pt idx="47">
                  <c:v>76.275728264854394</c:v>
                </c:pt>
                <c:pt idx="48">
                  <c:v>75.720811195193207</c:v>
                </c:pt>
                <c:pt idx="49">
                  <c:v>75.176425505506501</c:v>
                </c:pt>
                <c:pt idx="50">
                  <c:v>74.645424844114402</c:v>
                </c:pt>
                <c:pt idx="51">
                  <c:v>74.093249324853204</c:v>
                </c:pt>
                <c:pt idx="52">
                  <c:v>73.517109202929205</c:v>
                </c:pt>
                <c:pt idx="53">
                  <c:v>72.949233633987504</c:v>
                </c:pt>
                <c:pt idx="54">
                  <c:v>72.362649293358004</c:v>
                </c:pt>
                <c:pt idx="55">
                  <c:v>71.788973196128893</c:v>
                </c:pt>
                <c:pt idx="56">
                  <c:v>71.209373790794402</c:v>
                </c:pt>
                <c:pt idx="57">
                  <c:v>70.6845345761853</c:v>
                </c:pt>
                <c:pt idx="58">
                  <c:v>70.130895087364394</c:v>
                </c:pt>
                <c:pt idx="59">
                  <c:v>69.577154125221796</c:v>
                </c:pt>
                <c:pt idx="60">
                  <c:v>69.028717951750806</c:v>
                </c:pt>
                <c:pt idx="61">
                  <c:v>68.486378170591095</c:v>
                </c:pt>
                <c:pt idx="62">
                  <c:v>67.951958124908998</c:v>
                </c:pt>
                <c:pt idx="63">
                  <c:v>67.418670624152099</c:v>
                </c:pt>
                <c:pt idx="64">
                  <c:v>66.881140603721803</c:v>
                </c:pt>
                <c:pt idx="65">
                  <c:v>66.353139292762904</c:v>
                </c:pt>
                <c:pt idx="66">
                  <c:v>65.835253807502298</c:v>
                </c:pt>
                <c:pt idx="67">
                  <c:v>65.310542826432098</c:v>
                </c:pt>
                <c:pt idx="68">
                  <c:v>64.784376069716998</c:v>
                </c:pt>
                <c:pt idx="69">
                  <c:v>64.261860407930598</c:v>
                </c:pt>
                <c:pt idx="70">
                  <c:v>63.747846209735599</c:v>
                </c:pt>
                <c:pt idx="71">
                  <c:v>63.229006806013999</c:v>
                </c:pt>
                <c:pt idx="72">
                  <c:v>62.702566236403101</c:v>
                </c:pt>
                <c:pt idx="73">
                  <c:v>62.183529991191598</c:v>
                </c:pt>
                <c:pt idx="74">
                  <c:v>61.658955406006598</c:v>
                </c:pt>
                <c:pt idx="75">
                  <c:v>61.131958644036899</c:v>
                </c:pt>
                <c:pt idx="76">
                  <c:v>60.586428328523802</c:v>
                </c:pt>
                <c:pt idx="77">
                  <c:v>60.057179208153599</c:v>
                </c:pt>
                <c:pt idx="78">
                  <c:v>59.531361287656402</c:v>
                </c:pt>
                <c:pt idx="79">
                  <c:v>59.002338482655801</c:v>
                </c:pt>
                <c:pt idx="80">
                  <c:v>58.473018422000301</c:v>
                </c:pt>
                <c:pt idx="81">
                  <c:v>57.953463753264799</c:v>
                </c:pt>
                <c:pt idx="82">
                  <c:v>57.444204147904003</c:v>
                </c:pt>
                <c:pt idx="83">
                  <c:v>56.935863534309902</c:v>
                </c:pt>
                <c:pt idx="84">
                  <c:v>56.422197174910799</c:v>
                </c:pt>
                <c:pt idx="85">
                  <c:v>55.910491436657601</c:v>
                </c:pt>
                <c:pt idx="86">
                  <c:v>55.408550820188701</c:v>
                </c:pt>
                <c:pt idx="87">
                  <c:v>54.918619465729101</c:v>
                </c:pt>
                <c:pt idx="88">
                  <c:v>54.424767405054098</c:v>
                </c:pt>
                <c:pt idx="89">
                  <c:v>53.9220790948984</c:v>
                </c:pt>
                <c:pt idx="90">
                  <c:v>53.425263036344099</c:v>
                </c:pt>
                <c:pt idx="91">
                  <c:v>52.926599588588701</c:v>
                </c:pt>
                <c:pt idx="92">
                  <c:v>52.417948996906397</c:v>
                </c:pt>
                <c:pt idx="93">
                  <c:v>51.915275386111098</c:v>
                </c:pt>
                <c:pt idx="94">
                  <c:v>51.403018284787301</c:v>
                </c:pt>
                <c:pt idx="95">
                  <c:v>50.889614303244201</c:v>
                </c:pt>
                <c:pt idx="96">
                  <c:v>50.3838487773425</c:v>
                </c:pt>
                <c:pt idx="97">
                  <c:v>49.887043003345703</c:v>
                </c:pt>
                <c:pt idx="98">
                  <c:v>49.399678066556199</c:v>
                </c:pt>
                <c:pt idx="99">
                  <c:v>48.898277619652397</c:v>
                </c:pt>
                <c:pt idx="100">
                  <c:v>48.399476838288599</c:v>
                </c:pt>
                <c:pt idx="101">
                  <c:v>47.907747719105799</c:v>
                </c:pt>
                <c:pt idx="102">
                  <c:v>47.407177525146203</c:v>
                </c:pt>
                <c:pt idx="103">
                  <c:v>46.903361888471601</c:v>
                </c:pt>
                <c:pt idx="104">
                  <c:v>46.405954346122201</c:v>
                </c:pt>
                <c:pt idx="105">
                  <c:v>45.908262198756198</c:v>
                </c:pt>
                <c:pt idx="106">
                  <c:v>45.403955369197803</c:v>
                </c:pt>
                <c:pt idx="107">
                  <c:v>44.904622400109197</c:v>
                </c:pt>
                <c:pt idx="108">
                  <c:v>44.401086199006699</c:v>
                </c:pt>
                <c:pt idx="109">
                  <c:v>43.892239739848399</c:v>
                </c:pt>
                <c:pt idx="110">
                  <c:v>43.391224113746802</c:v>
                </c:pt>
                <c:pt idx="111">
                  <c:v>42.889086029340703</c:v>
                </c:pt>
                <c:pt idx="112">
                  <c:v>42.3676020712577</c:v>
                </c:pt>
                <c:pt idx="113">
                  <c:v>41.836895408032198</c:v>
                </c:pt>
                <c:pt idx="114">
                  <c:v>41.3138714680899</c:v>
                </c:pt>
                <c:pt idx="115">
                  <c:v>40.788326476451097</c:v>
                </c:pt>
                <c:pt idx="116">
                  <c:v>40.259871835502601</c:v>
                </c:pt>
                <c:pt idx="117">
                  <c:v>39.740216903649099</c:v>
                </c:pt>
                <c:pt idx="118">
                  <c:v>39.224302534992901</c:v>
                </c:pt>
                <c:pt idx="119">
                  <c:v>38.697941471876298</c:v>
                </c:pt>
                <c:pt idx="120">
                  <c:v>38.179666195498598</c:v>
                </c:pt>
                <c:pt idx="121">
                  <c:v>37.653281182711503</c:v>
                </c:pt>
                <c:pt idx="122">
                  <c:v>37.128801457441398</c:v>
                </c:pt>
                <c:pt idx="123">
                  <c:v>36.611209500801898</c:v>
                </c:pt>
                <c:pt idx="124">
                  <c:v>36.082463758165503</c:v>
                </c:pt>
                <c:pt idx="125">
                  <c:v>35.560734148716001</c:v>
                </c:pt>
                <c:pt idx="126">
                  <c:v>35.033332232828101</c:v>
                </c:pt>
                <c:pt idx="127">
                  <c:v>34.507318862530902</c:v>
                </c:pt>
                <c:pt idx="128">
                  <c:v>33.981268012898802</c:v>
                </c:pt>
                <c:pt idx="129">
                  <c:v>33.450952817710402</c:v>
                </c:pt>
                <c:pt idx="130">
                  <c:v>32.921539546464999</c:v>
                </c:pt>
                <c:pt idx="131">
                  <c:v>32.388038869948197</c:v>
                </c:pt>
                <c:pt idx="132">
                  <c:v>31.859483177513901</c:v>
                </c:pt>
                <c:pt idx="133">
                  <c:v>31.325119481302099</c:v>
                </c:pt>
                <c:pt idx="134">
                  <c:v>30.799348149671999</c:v>
                </c:pt>
                <c:pt idx="135">
                  <c:v>30.2828167930045</c:v>
                </c:pt>
                <c:pt idx="136">
                  <c:v>29.7692696981374</c:v>
                </c:pt>
                <c:pt idx="137">
                  <c:v>29.255371193117199</c:v>
                </c:pt>
                <c:pt idx="138">
                  <c:v>28.7441798817365</c:v>
                </c:pt>
                <c:pt idx="139">
                  <c:v>28.225819885815099</c:v>
                </c:pt>
                <c:pt idx="140">
                  <c:v>27.705244495475998</c:v>
                </c:pt>
                <c:pt idx="141">
                  <c:v>27.186153052849502</c:v>
                </c:pt>
                <c:pt idx="142">
                  <c:v>26.663318469596</c:v>
                </c:pt>
                <c:pt idx="143">
                  <c:v>26.1410686920897</c:v>
                </c:pt>
                <c:pt idx="144">
                  <c:v>25.615323478913702</c:v>
                </c:pt>
                <c:pt idx="145">
                  <c:v>25.0955965539357</c:v>
                </c:pt>
                <c:pt idx="146">
                  <c:v>24.5720882631704</c:v>
                </c:pt>
                <c:pt idx="147">
                  <c:v>24.043751280887399</c:v>
                </c:pt>
                <c:pt idx="148">
                  <c:v>23.510126594937301</c:v>
                </c:pt>
                <c:pt idx="149">
                  <c:v>22.973278666094402</c:v>
                </c:pt>
                <c:pt idx="150">
                  <c:v>22.432652100733499</c:v>
                </c:pt>
                <c:pt idx="151">
                  <c:v>21.889287853505898</c:v>
                </c:pt>
                <c:pt idx="152">
                  <c:v>21.343383239858799</c:v>
                </c:pt>
                <c:pt idx="153">
                  <c:v>20.7937258115441</c:v>
                </c:pt>
                <c:pt idx="154">
                  <c:v>20.242469540119199</c:v>
                </c:pt>
                <c:pt idx="155">
                  <c:v>19.6883145373248</c:v>
                </c:pt>
                <c:pt idx="156">
                  <c:v>19.1324048485193</c:v>
                </c:pt>
                <c:pt idx="157">
                  <c:v>18.576642338658399</c:v>
                </c:pt>
                <c:pt idx="158">
                  <c:v>18.0222306009187</c:v>
                </c:pt>
                <c:pt idx="159">
                  <c:v>17.470258363910901</c:v>
                </c:pt>
                <c:pt idx="160">
                  <c:v>16.9222206230456</c:v>
                </c:pt>
                <c:pt idx="161">
                  <c:v>16.379498490223199</c:v>
                </c:pt>
                <c:pt idx="162">
                  <c:v>15.842942716613599</c:v>
                </c:pt>
                <c:pt idx="163">
                  <c:v>15.3133479872072</c:v>
                </c:pt>
                <c:pt idx="164">
                  <c:v>14.7906160516426</c:v>
                </c:pt>
                <c:pt idx="165">
                  <c:v>14.273683941571299</c:v>
                </c:pt>
                <c:pt idx="166">
                  <c:v>13.759635055040199</c:v>
                </c:pt>
                <c:pt idx="167">
                  <c:v>13.245049025546701</c:v>
                </c:pt>
                <c:pt idx="168">
                  <c:v>12.7249080903142</c:v>
                </c:pt>
                <c:pt idx="169">
                  <c:v>12.1953836598181</c:v>
                </c:pt>
                <c:pt idx="170">
                  <c:v>11.6547218850513</c:v>
                </c:pt>
                <c:pt idx="171">
                  <c:v>11.1070421271589</c:v>
                </c:pt>
                <c:pt idx="172">
                  <c:v>10.566226164177399</c:v>
                </c:pt>
                <c:pt idx="173">
                  <c:v>10.0433676160474</c:v>
                </c:pt>
                <c:pt idx="174">
                  <c:v>9.5086637320051803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3-483A-B9AD-D976EFAE344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Coulomb 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Sheet1!$A$2:$A$176</c:f>
              <c:numCache>
                <c:formatCode>General</c:formatCode>
                <c:ptCount val="1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</c:numCache>
            </c:numRef>
          </c:cat>
          <c:val>
            <c:numRef>
              <c:f>Sheet1!$D$2:$D$176</c:f>
              <c:numCache>
                <c:formatCode>General</c:formatCode>
                <c:ptCount val="175"/>
                <c:pt idx="0">
                  <c:v>99.603174603174594</c:v>
                </c:pt>
                <c:pt idx="1">
                  <c:v>99.206349206349202</c:v>
                </c:pt>
                <c:pt idx="2">
                  <c:v>98.809523809523796</c:v>
                </c:pt>
                <c:pt idx="3">
                  <c:v>98.412698412698404</c:v>
                </c:pt>
                <c:pt idx="4">
                  <c:v>98.015873015872998</c:v>
                </c:pt>
                <c:pt idx="5">
                  <c:v>97.619047619047606</c:v>
                </c:pt>
                <c:pt idx="6">
                  <c:v>97.2222222222222</c:v>
                </c:pt>
                <c:pt idx="7">
                  <c:v>96.825396825396794</c:v>
                </c:pt>
                <c:pt idx="8">
                  <c:v>96.428571428571402</c:v>
                </c:pt>
                <c:pt idx="9">
                  <c:v>96.031746031745996</c:v>
                </c:pt>
                <c:pt idx="10">
                  <c:v>95.634920634920604</c:v>
                </c:pt>
                <c:pt idx="11">
                  <c:v>95.238095238095198</c:v>
                </c:pt>
                <c:pt idx="12">
                  <c:v>94.841269841269806</c:v>
                </c:pt>
                <c:pt idx="13">
                  <c:v>94.4444444444444</c:v>
                </c:pt>
                <c:pt idx="14">
                  <c:v>94.047619047618994</c:v>
                </c:pt>
                <c:pt idx="15">
                  <c:v>93.650793650793602</c:v>
                </c:pt>
                <c:pt idx="16">
                  <c:v>93.253968253968196</c:v>
                </c:pt>
                <c:pt idx="17">
                  <c:v>92.857142857142804</c:v>
                </c:pt>
                <c:pt idx="18">
                  <c:v>92.460317460317398</c:v>
                </c:pt>
                <c:pt idx="19">
                  <c:v>92.063492063492006</c:v>
                </c:pt>
                <c:pt idx="20">
                  <c:v>91.6666666666666</c:v>
                </c:pt>
                <c:pt idx="21">
                  <c:v>91.269841269841194</c:v>
                </c:pt>
                <c:pt idx="22">
                  <c:v>90.873015873015802</c:v>
                </c:pt>
                <c:pt idx="23">
                  <c:v>90.476190476190396</c:v>
                </c:pt>
                <c:pt idx="24">
                  <c:v>90.079365079365004</c:v>
                </c:pt>
                <c:pt idx="25">
                  <c:v>89.682539682539598</c:v>
                </c:pt>
                <c:pt idx="26">
                  <c:v>89.285714285714207</c:v>
                </c:pt>
                <c:pt idx="27">
                  <c:v>88.8888888888888</c:v>
                </c:pt>
                <c:pt idx="28">
                  <c:v>88.492063492063494</c:v>
                </c:pt>
                <c:pt idx="29">
                  <c:v>88.095238095238102</c:v>
                </c:pt>
                <c:pt idx="30">
                  <c:v>87.698412698412696</c:v>
                </c:pt>
                <c:pt idx="31">
                  <c:v>87.301587301587304</c:v>
                </c:pt>
                <c:pt idx="32">
                  <c:v>86.904761904761898</c:v>
                </c:pt>
                <c:pt idx="33">
                  <c:v>86.507936507936506</c:v>
                </c:pt>
                <c:pt idx="34">
                  <c:v>86.1111111111111</c:v>
                </c:pt>
                <c:pt idx="35">
                  <c:v>85.714285714285694</c:v>
                </c:pt>
                <c:pt idx="36">
                  <c:v>85.317460317460302</c:v>
                </c:pt>
                <c:pt idx="37">
                  <c:v>84.920634920634896</c:v>
                </c:pt>
                <c:pt idx="38">
                  <c:v>84.523809523809504</c:v>
                </c:pt>
                <c:pt idx="39">
                  <c:v>84.126984126984098</c:v>
                </c:pt>
                <c:pt idx="40">
                  <c:v>83.730158730158706</c:v>
                </c:pt>
                <c:pt idx="41">
                  <c:v>83.3333333333333</c:v>
                </c:pt>
                <c:pt idx="42">
                  <c:v>82.936507936507894</c:v>
                </c:pt>
                <c:pt idx="43">
                  <c:v>82.539682539682502</c:v>
                </c:pt>
                <c:pt idx="44">
                  <c:v>82.142857142857096</c:v>
                </c:pt>
                <c:pt idx="45">
                  <c:v>81.746031746031704</c:v>
                </c:pt>
                <c:pt idx="46">
                  <c:v>81.349206349206298</c:v>
                </c:pt>
                <c:pt idx="47">
                  <c:v>80.952380952380906</c:v>
                </c:pt>
                <c:pt idx="48">
                  <c:v>80.5555555555555</c:v>
                </c:pt>
                <c:pt idx="49">
                  <c:v>80.158730158730094</c:v>
                </c:pt>
                <c:pt idx="50">
                  <c:v>79.761904761904702</c:v>
                </c:pt>
                <c:pt idx="51">
                  <c:v>79.365079365079296</c:v>
                </c:pt>
                <c:pt idx="52">
                  <c:v>78.968253968253904</c:v>
                </c:pt>
                <c:pt idx="53">
                  <c:v>78.571428571428498</c:v>
                </c:pt>
                <c:pt idx="54">
                  <c:v>78.174603174603106</c:v>
                </c:pt>
                <c:pt idx="55">
                  <c:v>77.7777777777777</c:v>
                </c:pt>
                <c:pt idx="56">
                  <c:v>77.380952380952294</c:v>
                </c:pt>
                <c:pt idx="57">
                  <c:v>76.984126984126902</c:v>
                </c:pt>
                <c:pt idx="58">
                  <c:v>76.587301587301596</c:v>
                </c:pt>
                <c:pt idx="59">
                  <c:v>76.190476190476105</c:v>
                </c:pt>
                <c:pt idx="60">
                  <c:v>75.793650793650798</c:v>
                </c:pt>
                <c:pt idx="61">
                  <c:v>75.396825396825307</c:v>
                </c:pt>
                <c:pt idx="62">
                  <c:v>75</c:v>
                </c:pt>
                <c:pt idx="63">
                  <c:v>74.603174603174594</c:v>
                </c:pt>
                <c:pt idx="64">
                  <c:v>74.206349206349202</c:v>
                </c:pt>
                <c:pt idx="65">
                  <c:v>73.809523809523796</c:v>
                </c:pt>
                <c:pt idx="66">
                  <c:v>73.412698412698404</c:v>
                </c:pt>
                <c:pt idx="67">
                  <c:v>73.015873015872998</c:v>
                </c:pt>
                <c:pt idx="68">
                  <c:v>72.619047619047606</c:v>
                </c:pt>
                <c:pt idx="69">
                  <c:v>72.2222222222222</c:v>
                </c:pt>
                <c:pt idx="70">
                  <c:v>71.825396825396794</c:v>
                </c:pt>
                <c:pt idx="71">
                  <c:v>71.428571428571402</c:v>
                </c:pt>
                <c:pt idx="72">
                  <c:v>71.031746031745996</c:v>
                </c:pt>
                <c:pt idx="73">
                  <c:v>70.634920634920604</c:v>
                </c:pt>
                <c:pt idx="74">
                  <c:v>70.238095238095198</c:v>
                </c:pt>
                <c:pt idx="75">
                  <c:v>69.841269841269806</c:v>
                </c:pt>
                <c:pt idx="76">
                  <c:v>69.4444444444444</c:v>
                </c:pt>
                <c:pt idx="77">
                  <c:v>69.047619047618994</c:v>
                </c:pt>
                <c:pt idx="78">
                  <c:v>68.650793650793602</c:v>
                </c:pt>
                <c:pt idx="79">
                  <c:v>68.253968253968196</c:v>
                </c:pt>
                <c:pt idx="80">
                  <c:v>67.857142857142804</c:v>
                </c:pt>
                <c:pt idx="81">
                  <c:v>67.460317460317398</c:v>
                </c:pt>
                <c:pt idx="82">
                  <c:v>67.063492063492006</c:v>
                </c:pt>
                <c:pt idx="83">
                  <c:v>66.6666666666666</c:v>
                </c:pt>
                <c:pt idx="84">
                  <c:v>66.269841269841194</c:v>
                </c:pt>
                <c:pt idx="85">
                  <c:v>65.873015873015802</c:v>
                </c:pt>
                <c:pt idx="86">
                  <c:v>65.476190476190396</c:v>
                </c:pt>
                <c:pt idx="87">
                  <c:v>65.079365079365004</c:v>
                </c:pt>
                <c:pt idx="88">
                  <c:v>64.682539682539598</c:v>
                </c:pt>
                <c:pt idx="89">
                  <c:v>64.285714285714207</c:v>
                </c:pt>
                <c:pt idx="90">
                  <c:v>63.8888888888888</c:v>
                </c:pt>
                <c:pt idx="91">
                  <c:v>63.492063492063401</c:v>
                </c:pt>
                <c:pt idx="92">
                  <c:v>63.095238095238003</c:v>
                </c:pt>
                <c:pt idx="93">
                  <c:v>62.698412698412596</c:v>
                </c:pt>
                <c:pt idx="94">
                  <c:v>62.301587301587297</c:v>
                </c:pt>
                <c:pt idx="95">
                  <c:v>61.904761904761898</c:v>
                </c:pt>
                <c:pt idx="96">
                  <c:v>61.507936507936499</c:v>
                </c:pt>
                <c:pt idx="97">
                  <c:v>61.1111111111111</c:v>
                </c:pt>
                <c:pt idx="98">
                  <c:v>60.714285714285701</c:v>
                </c:pt>
                <c:pt idx="99">
                  <c:v>60.317460317460302</c:v>
                </c:pt>
                <c:pt idx="100">
                  <c:v>59.920634920634903</c:v>
                </c:pt>
                <c:pt idx="101">
                  <c:v>59.523809523809497</c:v>
                </c:pt>
                <c:pt idx="102">
                  <c:v>59.126984126984098</c:v>
                </c:pt>
                <c:pt idx="103">
                  <c:v>58.730158730158699</c:v>
                </c:pt>
                <c:pt idx="104">
                  <c:v>58.3333333333333</c:v>
                </c:pt>
                <c:pt idx="105">
                  <c:v>57.936507936507901</c:v>
                </c:pt>
                <c:pt idx="106">
                  <c:v>57.539682539682502</c:v>
                </c:pt>
                <c:pt idx="107">
                  <c:v>57.142857142857103</c:v>
                </c:pt>
                <c:pt idx="108">
                  <c:v>56.746031746031697</c:v>
                </c:pt>
                <c:pt idx="109">
                  <c:v>56.349206349206298</c:v>
                </c:pt>
                <c:pt idx="110">
                  <c:v>55.952380952380899</c:v>
                </c:pt>
                <c:pt idx="111">
                  <c:v>55.5555555555555</c:v>
                </c:pt>
                <c:pt idx="112">
                  <c:v>55.158730158730101</c:v>
                </c:pt>
                <c:pt idx="113">
                  <c:v>54.761904761904702</c:v>
                </c:pt>
                <c:pt idx="114">
                  <c:v>54.365079365079303</c:v>
                </c:pt>
                <c:pt idx="115">
                  <c:v>53.968253968253897</c:v>
                </c:pt>
                <c:pt idx="116">
                  <c:v>53.571428571428498</c:v>
                </c:pt>
                <c:pt idx="117">
                  <c:v>53.174603174603099</c:v>
                </c:pt>
                <c:pt idx="118">
                  <c:v>52.7777777777777</c:v>
                </c:pt>
                <c:pt idx="119">
                  <c:v>52.380952380952301</c:v>
                </c:pt>
                <c:pt idx="120">
                  <c:v>51.984126984126902</c:v>
                </c:pt>
                <c:pt idx="121">
                  <c:v>51.587301587301504</c:v>
                </c:pt>
                <c:pt idx="122">
                  <c:v>51.190476190476097</c:v>
                </c:pt>
                <c:pt idx="123">
                  <c:v>50.793650793650798</c:v>
                </c:pt>
                <c:pt idx="124">
                  <c:v>50.396825396825299</c:v>
                </c:pt>
                <c:pt idx="125">
                  <c:v>50</c:v>
                </c:pt>
                <c:pt idx="126">
                  <c:v>49.603174603174601</c:v>
                </c:pt>
                <c:pt idx="127">
                  <c:v>49.206349206349202</c:v>
                </c:pt>
                <c:pt idx="128">
                  <c:v>48.809523809523803</c:v>
                </c:pt>
                <c:pt idx="129">
                  <c:v>48.412698412698397</c:v>
                </c:pt>
                <c:pt idx="130">
                  <c:v>48.015873015872998</c:v>
                </c:pt>
                <c:pt idx="131">
                  <c:v>47.619047619047599</c:v>
                </c:pt>
                <c:pt idx="132">
                  <c:v>47.2222222222222</c:v>
                </c:pt>
                <c:pt idx="133">
                  <c:v>46.825396825396801</c:v>
                </c:pt>
                <c:pt idx="134">
                  <c:v>46.428571428571402</c:v>
                </c:pt>
                <c:pt idx="135">
                  <c:v>46.031746031746003</c:v>
                </c:pt>
                <c:pt idx="136">
                  <c:v>45.634920634920597</c:v>
                </c:pt>
                <c:pt idx="137">
                  <c:v>45.238095238095198</c:v>
                </c:pt>
                <c:pt idx="138">
                  <c:v>44.841269841269799</c:v>
                </c:pt>
                <c:pt idx="139">
                  <c:v>44.4444444444444</c:v>
                </c:pt>
                <c:pt idx="140">
                  <c:v>44.047619047619001</c:v>
                </c:pt>
                <c:pt idx="141">
                  <c:v>43.650793650793602</c:v>
                </c:pt>
                <c:pt idx="142">
                  <c:v>43.253968253968203</c:v>
                </c:pt>
                <c:pt idx="143">
                  <c:v>42.857142857142797</c:v>
                </c:pt>
                <c:pt idx="144">
                  <c:v>42.460317460317398</c:v>
                </c:pt>
                <c:pt idx="145">
                  <c:v>42.063492063491999</c:v>
                </c:pt>
                <c:pt idx="146">
                  <c:v>41.6666666666666</c:v>
                </c:pt>
                <c:pt idx="147">
                  <c:v>41.269841269841201</c:v>
                </c:pt>
                <c:pt idx="148">
                  <c:v>40.873015873015802</c:v>
                </c:pt>
                <c:pt idx="149">
                  <c:v>40.476190476190403</c:v>
                </c:pt>
                <c:pt idx="150">
                  <c:v>40.079365079364997</c:v>
                </c:pt>
                <c:pt idx="151">
                  <c:v>39.682539682539598</c:v>
                </c:pt>
                <c:pt idx="152">
                  <c:v>39.285714285714199</c:v>
                </c:pt>
                <c:pt idx="153">
                  <c:v>38.8888888888888</c:v>
                </c:pt>
                <c:pt idx="154">
                  <c:v>38.492063492063401</c:v>
                </c:pt>
                <c:pt idx="155">
                  <c:v>38.095238095238003</c:v>
                </c:pt>
                <c:pt idx="156">
                  <c:v>37.698412698412596</c:v>
                </c:pt>
                <c:pt idx="157">
                  <c:v>37.301587301587297</c:v>
                </c:pt>
                <c:pt idx="158">
                  <c:v>36.904761904761898</c:v>
                </c:pt>
                <c:pt idx="159">
                  <c:v>36.507936507936499</c:v>
                </c:pt>
                <c:pt idx="160">
                  <c:v>36.1111111111111</c:v>
                </c:pt>
                <c:pt idx="161">
                  <c:v>35.714285714285701</c:v>
                </c:pt>
                <c:pt idx="162">
                  <c:v>35.317460317460302</c:v>
                </c:pt>
                <c:pt idx="163">
                  <c:v>34.920634920634903</c:v>
                </c:pt>
                <c:pt idx="164">
                  <c:v>34.523809523809497</c:v>
                </c:pt>
                <c:pt idx="165">
                  <c:v>34.126984126984098</c:v>
                </c:pt>
                <c:pt idx="166">
                  <c:v>33.730158730158699</c:v>
                </c:pt>
                <c:pt idx="167">
                  <c:v>33.3333333333333</c:v>
                </c:pt>
                <c:pt idx="168">
                  <c:v>32.936507936507901</c:v>
                </c:pt>
                <c:pt idx="169">
                  <c:v>32.539682539682502</c:v>
                </c:pt>
                <c:pt idx="170">
                  <c:v>32.142857142857103</c:v>
                </c:pt>
                <c:pt idx="171">
                  <c:v>31.746031746031701</c:v>
                </c:pt>
                <c:pt idx="172">
                  <c:v>31.349206349206298</c:v>
                </c:pt>
                <c:pt idx="173">
                  <c:v>30.952380952380899</c:v>
                </c:pt>
                <c:pt idx="174">
                  <c:v>30.5555555555555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3-483A-B9AD-D976EFAE3441}"/>
            </c:ext>
          </c:extLst>
        </c:ser>
        <c:ser>
          <c:idx val="3"/>
          <c:order val="3"/>
          <c:tx>
            <c:v>Reference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Sheet1!$B$2:$B$176</c:f>
              <c:numCache>
                <c:formatCode>General</c:formatCode>
                <c:ptCount val="175"/>
                <c:pt idx="0">
                  <c:v>96.700607776641803</c:v>
                </c:pt>
                <c:pt idx="1">
                  <c:v>96.1074604988098</c:v>
                </c:pt>
                <c:pt idx="2">
                  <c:v>95.927357196807804</c:v>
                </c:pt>
                <c:pt idx="3">
                  <c:v>95.816166400909395</c:v>
                </c:pt>
                <c:pt idx="4">
                  <c:v>95.636425495147705</c:v>
                </c:pt>
                <c:pt idx="5">
                  <c:v>95.439383029937702</c:v>
                </c:pt>
                <c:pt idx="6">
                  <c:v>95.354147434234605</c:v>
                </c:pt>
                <c:pt idx="7">
                  <c:v>95.122076511383</c:v>
                </c:pt>
                <c:pt idx="8">
                  <c:v>94.947981357574406</c:v>
                </c:pt>
                <c:pt idx="9">
                  <c:v>94.735466480255099</c:v>
                </c:pt>
                <c:pt idx="10">
                  <c:v>94.386471271514793</c:v>
                </c:pt>
                <c:pt idx="11">
                  <c:v>94.0046963691711</c:v>
                </c:pt>
                <c:pt idx="12">
                  <c:v>93.675676822662297</c:v>
                </c:pt>
                <c:pt idx="13">
                  <c:v>93.312702655792194</c:v>
                </c:pt>
                <c:pt idx="14">
                  <c:v>92.888830661773596</c:v>
                </c:pt>
                <c:pt idx="15">
                  <c:v>92.324419498443604</c:v>
                </c:pt>
                <c:pt idx="16">
                  <c:v>91.905125141143799</c:v>
                </c:pt>
                <c:pt idx="17">
                  <c:v>91.291744709014793</c:v>
                </c:pt>
                <c:pt idx="18">
                  <c:v>90.663563251495304</c:v>
                </c:pt>
                <c:pt idx="19">
                  <c:v>90.443941593170095</c:v>
                </c:pt>
                <c:pt idx="20">
                  <c:v>89.615431308746295</c:v>
                </c:pt>
                <c:pt idx="21">
                  <c:v>88.935854434966998</c:v>
                </c:pt>
                <c:pt idx="22">
                  <c:v>88.307573795318604</c:v>
                </c:pt>
                <c:pt idx="23">
                  <c:v>87.534653186798096</c:v>
                </c:pt>
                <c:pt idx="24">
                  <c:v>87.347153186798096</c:v>
                </c:pt>
                <c:pt idx="25">
                  <c:v>86.526634693145695</c:v>
                </c:pt>
                <c:pt idx="26">
                  <c:v>86.0769944190979</c:v>
                </c:pt>
                <c:pt idx="27">
                  <c:v>85.2783455848693</c:v>
                </c:pt>
                <c:pt idx="28">
                  <c:v>84.800850391387897</c:v>
                </c:pt>
                <c:pt idx="29">
                  <c:v>84.093622684478703</c:v>
                </c:pt>
                <c:pt idx="30">
                  <c:v>83.592138767242403</c:v>
                </c:pt>
                <c:pt idx="31">
                  <c:v>82.1791539192199</c:v>
                </c:pt>
                <c:pt idx="32">
                  <c:v>81.432381153106604</c:v>
                </c:pt>
                <c:pt idx="33">
                  <c:v>81.098434925079303</c:v>
                </c:pt>
                <c:pt idx="34">
                  <c:v>80.730421543121295</c:v>
                </c:pt>
                <c:pt idx="35">
                  <c:v>80.233973026275606</c:v>
                </c:pt>
                <c:pt idx="36">
                  <c:v>79.317619800567599</c:v>
                </c:pt>
                <c:pt idx="37">
                  <c:v>78.445990085601807</c:v>
                </c:pt>
                <c:pt idx="38">
                  <c:v>77.6900315284729</c:v>
                </c:pt>
                <c:pt idx="39">
                  <c:v>76.9557976722717</c:v>
                </c:pt>
                <c:pt idx="40">
                  <c:v>76.108780384063706</c:v>
                </c:pt>
                <c:pt idx="41">
                  <c:v>75.490911960601807</c:v>
                </c:pt>
                <c:pt idx="42">
                  <c:v>74.761938571929903</c:v>
                </c:pt>
                <c:pt idx="43">
                  <c:v>74.271364688873206</c:v>
                </c:pt>
                <c:pt idx="44">
                  <c:v>73.989342212677002</c:v>
                </c:pt>
                <c:pt idx="45">
                  <c:v>73.136578083038302</c:v>
                </c:pt>
                <c:pt idx="46">
                  <c:v>72.526493549346895</c:v>
                </c:pt>
                <c:pt idx="47">
                  <c:v>72.056759357452293</c:v>
                </c:pt>
                <c:pt idx="48">
                  <c:v>71.036177158355699</c:v>
                </c:pt>
                <c:pt idx="49">
                  <c:v>70.742428302764793</c:v>
                </c:pt>
                <c:pt idx="50">
                  <c:v>70.558334827423096</c:v>
                </c:pt>
                <c:pt idx="51">
                  <c:v>69.297770023345905</c:v>
                </c:pt>
                <c:pt idx="52">
                  <c:v>67.909422397613497</c:v>
                </c:pt>
                <c:pt idx="53">
                  <c:v>67.531559467315603</c:v>
                </c:pt>
                <c:pt idx="54">
                  <c:v>66.277201175689697</c:v>
                </c:pt>
                <c:pt idx="55">
                  <c:v>66.048042774200397</c:v>
                </c:pt>
                <c:pt idx="56">
                  <c:v>65.205051898956299</c:v>
                </c:pt>
                <c:pt idx="57">
                  <c:v>66.429789066314697</c:v>
                </c:pt>
                <c:pt idx="58">
                  <c:v>64.859005451202293</c:v>
                </c:pt>
                <c:pt idx="59">
                  <c:v>64.2424187660217</c:v>
                </c:pt>
                <c:pt idx="60">
                  <c:v>63.817402362823401</c:v>
                </c:pt>
                <c:pt idx="61">
                  <c:v>63.430437564849797</c:v>
                </c:pt>
                <c:pt idx="62">
                  <c:v>63.120392322540198</c:v>
                </c:pt>
                <c:pt idx="63">
                  <c:v>62.576908588409403</c:v>
                </c:pt>
                <c:pt idx="64">
                  <c:v>61.837751865386899</c:v>
                </c:pt>
                <c:pt idx="65">
                  <c:v>61.604038715362499</c:v>
                </c:pt>
                <c:pt idx="66">
                  <c:v>61.409119129180901</c:v>
                </c:pt>
                <c:pt idx="67">
                  <c:v>60.589506626129101</c:v>
                </c:pt>
                <c:pt idx="68">
                  <c:v>59.964083194732602</c:v>
                </c:pt>
                <c:pt idx="69">
                  <c:v>59.533741474151597</c:v>
                </c:pt>
                <c:pt idx="70">
                  <c:v>59.298908710479701</c:v>
                </c:pt>
                <c:pt idx="71">
                  <c:v>58.554905414581299</c:v>
                </c:pt>
                <c:pt idx="72">
                  <c:v>57.693008899688699</c:v>
                </c:pt>
                <c:pt idx="73">
                  <c:v>57.418703556060699</c:v>
                </c:pt>
                <c:pt idx="74">
                  <c:v>56.635183811187702</c:v>
                </c:pt>
                <c:pt idx="75">
                  <c:v>55.969412326812702</c:v>
                </c:pt>
                <c:pt idx="76">
                  <c:v>54.639473438262897</c:v>
                </c:pt>
                <c:pt idx="77">
                  <c:v>54.717667102813699</c:v>
                </c:pt>
                <c:pt idx="78">
                  <c:v>54.287949085235503</c:v>
                </c:pt>
                <c:pt idx="79">
                  <c:v>53.5856385231018</c:v>
                </c:pt>
                <c:pt idx="80">
                  <c:v>53.001312732696498</c:v>
                </c:pt>
                <c:pt idx="81">
                  <c:v>52.845633029937702</c:v>
                </c:pt>
                <c:pt idx="82">
                  <c:v>52.728966236114502</c:v>
                </c:pt>
                <c:pt idx="83">
                  <c:v>52.223810672760003</c:v>
                </c:pt>
                <c:pt idx="84">
                  <c:v>51.448294162750202</c:v>
                </c:pt>
                <c:pt idx="85">
                  <c:v>50.984081745147698</c:v>
                </c:pt>
                <c:pt idx="86">
                  <c:v>50.868187427520702</c:v>
                </c:pt>
                <c:pt idx="87">
                  <c:v>50.868187427520702</c:v>
                </c:pt>
                <c:pt idx="88">
                  <c:v>50.173939228057797</c:v>
                </c:pt>
                <c:pt idx="89">
                  <c:v>49.251770496368401</c:v>
                </c:pt>
                <c:pt idx="90">
                  <c:v>48.983635425567599</c:v>
                </c:pt>
                <c:pt idx="91">
                  <c:v>48.372145175933802</c:v>
                </c:pt>
                <c:pt idx="92">
                  <c:v>47.3832554817199</c:v>
                </c:pt>
                <c:pt idx="93">
                  <c:v>47.118069171905503</c:v>
                </c:pt>
                <c:pt idx="94">
                  <c:v>46.137190341949399</c:v>
                </c:pt>
                <c:pt idx="95">
                  <c:v>45.5370354652404</c:v>
                </c:pt>
                <c:pt idx="96">
                  <c:v>45.3499817848205</c:v>
                </c:pt>
                <c:pt idx="97">
                  <c:v>45.237976551055901</c:v>
                </c:pt>
                <c:pt idx="98">
                  <c:v>45.163300037383998</c:v>
                </c:pt>
                <c:pt idx="99">
                  <c:v>43.974947452545102</c:v>
                </c:pt>
                <c:pt idx="100">
                  <c:v>43.569218158721903</c:v>
                </c:pt>
                <c:pt idx="101">
                  <c:v>43.385307788848799</c:v>
                </c:pt>
                <c:pt idx="102">
                  <c:v>42.4339146614074</c:v>
                </c:pt>
                <c:pt idx="103">
                  <c:v>41.744232654571498</c:v>
                </c:pt>
                <c:pt idx="104">
                  <c:v>41.527496814727698</c:v>
                </c:pt>
                <c:pt idx="105">
                  <c:v>40.987732410430901</c:v>
                </c:pt>
                <c:pt idx="106">
                  <c:v>40.130772113799999</c:v>
                </c:pt>
                <c:pt idx="107">
                  <c:v>39.847017765045102</c:v>
                </c:pt>
                <c:pt idx="108">
                  <c:v>39.106630802154498</c:v>
                </c:pt>
                <c:pt idx="109">
                  <c:v>38.303530216216998</c:v>
                </c:pt>
                <c:pt idx="110">
                  <c:v>38.164696216583202</c:v>
                </c:pt>
                <c:pt idx="111">
                  <c:v>37.577583789825397</c:v>
                </c:pt>
                <c:pt idx="112">
                  <c:v>36.046604633331299</c:v>
                </c:pt>
                <c:pt idx="113">
                  <c:v>35.012140750885003</c:v>
                </c:pt>
                <c:pt idx="114">
                  <c:v>34.846874713897698</c:v>
                </c:pt>
                <c:pt idx="115">
                  <c:v>34.157742023468003</c:v>
                </c:pt>
                <c:pt idx="116">
                  <c:v>33.444389820098799</c:v>
                </c:pt>
                <c:pt idx="117">
                  <c:v>33.3478360176086</c:v>
                </c:pt>
                <c:pt idx="118">
                  <c:v>32.995192050933802</c:v>
                </c:pt>
                <c:pt idx="119">
                  <c:v>31.888399600982599</c:v>
                </c:pt>
                <c:pt idx="120">
                  <c:v>31.763443470001199</c:v>
                </c:pt>
                <c:pt idx="121">
                  <c:v>30.774904727935699</c:v>
                </c:pt>
                <c:pt idx="122">
                  <c:v>30.318500995635901</c:v>
                </c:pt>
                <c:pt idx="123">
                  <c:v>30.137209415435699</c:v>
                </c:pt>
                <c:pt idx="124">
                  <c:v>28.976643085479701</c:v>
                </c:pt>
                <c:pt idx="125">
                  <c:v>28.800877094268799</c:v>
                </c:pt>
                <c:pt idx="126">
                  <c:v>27.933218479156402</c:v>
                </c:pt>
                <c:pt idx="127">
                  <c:v>27.4499268531799</c:v>
                </c:pt>
                <c:pt idx="128">
                  <c:v>26.889172077178898</c:v>
                </c:pt>
                <c:pt idx="129">
                  <c:v>26.0912251472473</c:v>
                </c:pt>
                <c:pt idx="130">
                  <c:v>25.578300952911299</c:v>
                </c:pt>
                <c:pt idx="131">
                  <c:v>24.7842984199523</c:v>
                </c:pt>
                <c:pt idx="132">
                  <c:v>24.498089313506998</c:v>
                </c:pt>
                <c:pt idx="133">
                  <c:v>23.6050896644592</c:v>
                </c:pt>
                <c:pt idx="134">
                  <c:v>23.529789447784399</c:v>
                </c:pt>
                <c:pt idx="135">
                  <c:v>23.504753589630099</c:v>
                </c:pt>
                <c:pt idx="136">
                  <c:v>23.131601810455301</c:v>
                </c:pt>
                <c:pt idx="137">
                  <c:v>22.5691609382629</c:v>
                </c:pt>
                <c:pt idx="138">
                  <c:v>22.184788227081299</c:v>
                </c:pt>
                <c:pt idx="139">
                  <c:v>21.2258477210998</c:v>
                </c:pt>
                <c:pt idx="140">
                  <c:v>20.547823429107599</c:v>
                </c:pt>
                <c:pt idx="141">
                  <c:v>20.085176944732599</c:v>
                </c:pt>
                <c:pt idx="142">
                  <c:v>19.3147759437561</c:v>
                </c:pt>
                <c:pt idx="143">
                  <c:v>18.7967076301574</c:v>
                </c:pt>
                <c:pt idx="144">
                  <c:v>18.035637378692599</c:v>
                </c:pt>
                <c:pt idx="145">
                  <c:v>17.840637683868401</c:v>
                </c:pt>
                <c:pt idx="146">
                  <c:v>17.0640130043029</c:v>
                </c:pt>
                <c:pt idx="147">
                  <c:v>16.218565464019701</c:v>
                </c:pt>
                <c:pt idx="148">
                  <c:v>15.338251590728699</c:v>
                </c:pt>
                <c:pt idx="149">
                  <c:v>14.576157093048</c:v>
                </c:pt>
                <c:pt idx="150">
                  <c:v>13.7754578590393</c:v>
                </c:pt>
                <c:pt idx="151">
                  <c:v>13.033289432525599</c:v>
                </c:pt>
                <c:pt idx="152">
                  <c:v>12.2993988990783</c:v>
                </c:pt>
                <c:pt idx="153">
                  <c:v>11.486866474151601</c:v>
                </c:pt>
                <c:pt idx="154">
                  <c:v>10.802790164947501</c:v>
                </c:pt>
                <c:pt idx="155">
                  <c:v>10.0354466438293</c:v>
                </c:pt>
                <c:pt idx="156">
                  <c:v>9.3355965614318794</c:v>
                </c:pt>
                <c:pt idx="157">
                  <c:v>8.7527680397033691</c:v>
                </c:pt>
                <c:pt idx="158">
                  <c:v>8.2461419105529696</c:v>
                </c:pt>
                <c:pt idx="159">
                  <c:v>7.8104691505432102</c:v>
                </c:pt>
                <c:pt idx="160">
                  <c:v>7.4733624458312899</c:v>
                </c:pt>
                <c:pt idx="161">
                  <c:v>7.2300610542297301</c:v>
                </c:pt>
                <c:pt idx="162">
                  <c:v>7.0489544868469203</c:v>
                </c:pt>
                <c:pt idx="163">
                  <c:v>6.9278531074523899</c:v>
                </c:pt>
                <c:pt idx="164">
                  <c:v>6.8105797767639098</c:v>
                </c:pt>
                <c:pt idx="165">
                  <c:v>6.6346325874328604</c:v>
                </c:pt>
                <c:pt idx="166">
                  <c:v>6.2780709266662598</c:v>
                </c:pt>
                <c:pt idx="167">
                  <c:v>5.7032723426818803</c:v>
                </c:pt>
                <c:pt idx="168">
                  <c:v>4.8003067970275799</c:v>
                </c:pt>
                <c:pt idx="169">
                  <c:v>3.6387314796447701</c:v>
                </c:pt>
                <c:pt idx="170">
                  <c:v>2.3485321998596098</c:v>
                </c:pt>
                <c:pt idx="171">
                  <c:v>1.31397485733032</c:v>
                </c:pt>
                <c:pt idx="172">
                  <c:v>1.18751001358032</c:v>
                </c:pt>
                <c:pt idx="173">
                  <c:v>1.8070416450500399</c:v>
                </c:pt>
                <c:pt idx="174">
                  <c:v>0.46851396560668901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C-404A-952E-BA044EEFB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39472"/>
        <c:axId val="54912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B3-483A-B9AD-D976EFAE3441}"/>
                  </c:ext>
                </c:extLst>
              </c15:ser>
            </c15:filteredLineSeries>
          </c:ext>
        </c:extLst>
      </c:lineChart>
      <c:catAx>
        <c:axId val="5491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7664"/>
        <c:crosses val="autoZero"/>
        <c:auto val="1"/>
        <c:lblAlgn val="ctr"/>
        <c:lblOffset val="100"/>
        <c:noMultiLvlLbl val="0"/>
      </c:catAx>
      <c:valAx>
        <c:axId val="5491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12700</xdr:rowOff>
    </xdr:from>
    <xdr:to>
      <xdr:col>12</xdr:col>
      <xdr:colOff>63500</xdr:colOff>
      <xdr:row>15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599EFF-AC3B-0224-2764-3A9AF3658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52C2-6E7B-489F-9CD2-C9BADB479E12}">
  <dimension ref="A1:D176"/>
  <sheetViews>
    <sheetView tabSelected="1" zoomScale="115" workbookViewId="0">
      <selection activeCell="D2" sqref="D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96.700607776641803</v>
      </c>
      <c r="C2">
        <v>97.180589766705296</v>
      </c>
      <c r="D2">
        <v>99.603174603174594</v>
      </c>
    </row>
    <row r="3" spans="1:4" x14ac:dyDescent="0.35">
      <c r="A3">
        <f>A2+30</f>
        <v>30</v>
      </c>
      <c r="B3">
        <v>96.1074604988098</v>
      </c>
      <c r="C3">
        <v>96.472333589932703</v>
      </c>
      <c r="D3">
        <v>99.206349206349202</v>
      </c>
    </row>
    <row r="4" spans="1:4" x14ac:dyDescent="0.35">
      <c r="A4">
        <f t="shared" ref="A4:A67" si="0">A3+30</f>
        <v>60</v>
      </c>
      <c r="B4">
        <v>95.927357196807804</v>
      </c>
      <c r="C4">
        <v>96.027982766414397</v>
      </c>
      <c r="D4">
        <v>98.809523809523796</v>
      </c>
    </row>
    <row r="5" spans="1:4" x14ac:dyDescent="0.35">
      <c r="A5">
        <f t="shared" si="0"/>
        <v>90</v>
      </c>
      <c r="B5">
        <v>95.816166400909395</v>
      </c>
      <c r="C5">
        <v>95.676996964706106</v>
      </c>
      <c r="D5">
        <v>98.412698412698404</v>
      </c>
    </row>
    <row r="6" spans="1:4" x14ac:dyDescent="0.35">
      <c r="A6">
        <f t="shared" si="0"/>
        <v>120</v>
      </c>
      <c r="B6">
        <v>95.636425495147705</v>
      </c>
      <c r="C6">
        <v>95.352448811109696</v>
      </c>
      <c r="D6">
        <v>98.015873015872998</v>
      </c>
    </row>
    <row r="7" spans="1:4" x14ac:dyDescent="0.35">
      <c r="A7">
        <f t="shared" si="0"/>
        <v>150</v>
      </c>
      <c r="B7">
        <v>95.439383029937702</v>
      </c>
      <c r="C7">
        <v>95.039065262232498</v>
      </c>
      <c r="D7">
        <v>97.619047619047606</v>
      </c>
    </row>
    <row r="8" spans="1:4" x14ac:dyDescent="0.35">
      <c r="A8">
        <f t="shared" si="0"/>
        <v>180</v>
      </c>
      <c r="B8">
        <v>95.354147434234605</v>
      </c>
      <c r="C8">
        <v>94.749406230399998</v>
      </c>
      <c r="D8">
        <v>97.2222222222222</v>
      </c>
    </row>
    <row r="9" spans="1:4" x14ac:dyDescent="0.35">
      <c r="A9">
        <f t="shared" si="0"/>
        <v>210</v>
      </c>
      <c r="B9">
        <v>95.122076511383</v>
      </c>
      <c r="C9">
        <v>94.455639934165106</v>
      </c>
      <c r="D9">
        <v>96.825396825396794</v>
      </c>
    </row>
    <row r="10" spans="1:4" x14ac:dyDescent="0.35">
      <c r="A10">
        <f t="shared" si="0"/>
        <v>240</v>
      </c>
      <c r="B10">
        <v>94.947981357574406</v>
      </c>
      <c r="C10">
        <v>94.166340658527304</v>
      </c>
      <c r="D10">
        <v>96.428571428571402</v>
      </c>
    </row>
    <row r="11" spans="1:4" x14ac:dyDescent="0.35">
      <c r="A11">
        <f t="shared" si="0"/>
        <v>270</v>
      </c>
      <c r="B11">
        <v>94.735466480255099</v>
      </c>
      <c r="C11">
        <v>93.876222291356797</v>
      </c>
      <c r="D11">
        <v>96.031746031745996</v>
      </c>
    </row>
    <row r="12" spans="1:4" x14ac:dyDescent="0.35">
      <c r="A12">
        <f t="shared" si="0"/>
        <v>300</v>
      </c>
      <c r="B12">
        <v>94.386471271514793</v>
      </c>
      <c r="C12">
        <v>93.571797892202</v>
      </c>
      <c r="D12">
        <v>95.634920634920604</v>
      </c>
    </row>
    <row r="13" spans="1:4" x14ac:dyDescent="0.35">
      <c r="A13">
        <f t="shared" si="0"/>
        <v>330</v>
      </c>
      <c r="B13">
        <v>94.0046963691711</v>
      </c>
      <c r="C13">
        <v>93.253520377252599</v>
      </c>
      <c r="D13">
        <v>95.238095238095198</v>
      </c>
    </row>
    <row r="14" spans="1:4" x14ac:dyDescent="0.35">
      <c r="A14">
        <f t="shared" si="0"/>
        <v>360</v>
      </c>
      <c r="B14">
        <v>93.675676822662297</v>
      </c>
      <c r="C14">
        <v>92.929216491257407</v>
      </c>
      <c r="D14">
        <v>94.841269841269806</v>
      </c>
    </row>
    <row r="15" spans="1:4" x14ac:dyDescent="0.35">
      <c r="A15">
        <f t="shared" si="0"/>
        <v>390</v>
      </c>
      <c r="B15">
        <v>93.312702655792194</v>
      </c>
      <c r="C15">
        <v>92.597381761231503</v>
      </c>
      <c r="D15">
        <v>94.4444444444444</v>
      </c>
    </row>
    <row r="16" spans="1:4" x14ac:dyDescent="0.35">
      <c r="A16">
        <f t="shared" si="0"/>
        <v>420</v>
      </c>
      <c r="B16">
        <v>92.888830661773596</v>
      </c>
      <c r="C16">
        <v>92.254730942095804</v>
      </c>
      <c r="D16">
        <v>94.047619047618994</v>
      </c>
    </row>
    <row r="17" spans="1:4" x14ac:dyDescent="0.35">
      <c r="A17">
        <f t="shared" si="0"/>
        <v>450</v>
      </c>
      <c r="B17">
        <v>92.324419498443604</v>
      </c>
      <c r="C17">
        <v>91.892750312775604</v>
      </c>
      <c r="D17">
        <v>93.650793650793602</v>
      </c>
    </row>
    <row r="18" spans="1:4" x14ac:dyDescent="0.35">
      <c r="A18">
        <f t="shared" si="0"/>
        <v>480</v>
      </c>
      <c r="B18">
        <v>91.905125141143799</v>
      </c>
      <c r="C18">
        <v>91.525032927324602</v>
      </c>
      <c r="D18">
        <v>93.253968253968196</v>
      </c>
    </row>
    <row r="19" spans="1:4" x14ac:dyDescent="0.35">
      <c r="A19">
        <f t="shared" si="0"/>
        <v>510</v>
      </c>
      <c r="B19">
        <v>91.291744709014793</v>
      </c>
      <c r="C19">
        <v>91.139321697103298</v>
      </c>
      <c r="D19">
        <v>92.857142857142804</v>
      </c>
    </row>
    <row r="20" spans="1:4" x14ac:dyDescent="0.35">
      <c r="A20">
        <f t="shared" si="0"/>
        <v>540</v>
      </c>
      <c r="B20">
        <v>90.663563251495304</v>
      </c>
      <c r="C20">
        <v>90.737356712414595</v>
      </c>
      <c r="D20">
        <v>92.460317460317398</v>
      </c>
    </row>
    <row r="21" spans="1:4" x14ac:dyDescent="0.35">
      <c r="A21">
        <f t="shared" si="0"/>
        <v>570</v>
      </c>
      <c r="B21">
        <v>90.443941593170095</v>
      </c>
      <c r="C21">
        <v>90.346998818893496</v>
      </c>
      <c r="D21">
        <v>92.063492063492006</v>
      </c>
    </row>
    <row r="22" spans="1:4" x14ac:dyDescent="0.35">
      <c r="A22">
        <f t="shared" si="0"/>
        <v>600</v>
      </c>
      <c r="B22">
        <v>89.615431308746295</v>
      </c>
      <c r="C22">
        <v>89.930019021015397</v>
      </c>
      <c r="D22">
        <v>91.6666666666666</v>
      </c>
    </row>
    <row r="23" spans="1:4" x14ac:dyDescent="0.35">
      <c r="A23">
        <f t="shared" si="0"/>
        <v>630</v>
      </c>
      <c r="B23">
        <v>88.935854434966998</v>
      </c>
      <c r="C23">
        <v>89.498499620413</v>
      </c>
      <c r="D23">
        <v>91.269841269841194</v>
      </c>
    </row>
    <row r="24" spans="1:4" x14ac:dyDescent="0.35">
      <c r="A24">
        <f t="shared" si="0"/>
        <v>660</v>
      </c>
      <c r="B24">
        <v>88.307573795318604</v>
      </c>
      <c r="C24">
        <v>89.057099654782604</v>
      </c>
      <c r="D24">
        <v>90.873015873015802</v>
      </c>
    </row>
    <row r="25" spans="1:4" x14ac:dyDescent="0.35">
      <c r="A25">
        <f t="shared" si="0"/>
        <v>690</v>
      </c>
      <c r="B25">
        <v>87.534653186798096</v>
      </c>
      <c r="C25">
        <v>88.599107628061006</v>
      </c>
      <c r="D25">
        <v>90.476190476190396</v>
      </c>
    </row>
    <row r="26" spans="1:4" x14ac:dyDescent="0.35">
      <c r="A26">
        <f t="shared" si="0"/>
        <v>720</v>
      </c>
      <c r="B26">
        <v>87.347153186798096</v>
      </c>
      <c r="C26">
        <v>88.157228188315003</v>
      </c>
      <c r="D26">
        <v>90.079365079365004</v>
      </c>
    </row>
    <row r="27" spans="1:4" x14ac:dyDescent="0.35">
      <c r="A27">
        <f t="shared" si="0"/>
        <v>750</v>
      </c>
      <c r="B27">
        <v>86.526634693145695</v>
      </c>
      <c r="C27">
        <v>87.697288315937996</v>
      </c>
      <c r="D27">
        <v>89.682539682539598</v>
      </c>
    </row>
    <row r="28" spans="1:4" x14ac:dyDescent="0.35">
      <c r="A28">
        <f t="shared" si="0"/>
        <v>780</v>
      </c>
      <c r="B28">
        <v>86.0769944190979</v>
      </c>
      <c r="C28">
        <v>87.239614970552097</v>
      </c>
      <c r="D28">
        <v>89.285714285714207</v>
      </c>
    </row>
    <row r="29" spans="1:4" x14ac:dyDescent="0.35">
      <c r="A29">
        <f t="shared" si="0"/>
        <v>810</v>
      </c>
      <c r="B29">
        <v>85.2783455848693</v>
      </c>
      <c r="C29">
        <v>86.767055459655296</v>
      </c>
      <c r="D29">
        <v>88.8888888888888</v>
      </c>
    </row>
    <row r="30" spans="1:4" x14ac:dyDescent="0.35">
      <c r="A30">
        <f t="shared" si="0"/>
        <v>840</v>
      </c>
      <c r="B30">
        <v>84.800850391387897</v>
      </c>
      <c r="C30">
        <v>86.296198040426304</v>
      </c>
      <c r="D30">
        <v>88.492063492063494</v>
      </c>
    </row>
    <row r="31" spans="1:4" x14ac:dyDescent="0.35">
      <c r="A31">
        <f t="shared" si="0"/>
        <v>870</v>
      </c>
      <c r="B31">
        <v>84.093622684478703</v>
      </c>
      <c r="C31">
        <v>85.816281256170797</v>
      </c>
      <c r="D31">
        <v>88.095238095238102</v>
      </c>
    </row>
    <row r="32" spans="1:4" x14ac:dyDescent="0.35">
      <c r="A32">
        <f t="shared" si="0"/>
        <v>900</v>
      </c>
      <c r="B32">
        <v>83.592138767242403</v>
      </c>
      <c r="C32">
        <v>85.337357503336605</v>
      </c>
      <c r="D32">
        <v>87.698412698412696</v>
      </c>
    </row>
    <row r="33" spans="1:4" x14ac:dyDescent="0.35">
      <c r="A33">
        <f t="shared" si="0"/>
        <v>930</v>
      </c>
      <c r="B33">
        <v>82.1791539192199</v>
      </c>
      <c r="C33">
        <v>84.819289408386894</v>
      </c>
      <c r="D33">
        <v>87.301587301587304</v>
      </c>
    </row>
    <row r="34" spans="1:4" x14ac:dyDescent="0.35">
      <c r="A34">
        <f t="shared" si="0"/>
        <v>960</v>
      </c>
      <c r="B34">
        <v>81.432381153106604</v>
      </c>
      <c r="C34">
        <v>84.294058560795193</v>
      </c>
      <c r="D34">
        <v>86.904761904761898</v>
      </c>
    </row>
    <row r="35" spans="1:4" x14ac:dyDescent="0.35">
      <c r="A35">
        <f t="shared" si="0"/>
        <v>990</v>
      </c>
      <c r="B35">
        <v>81.098434925079303</v>
      </c>
      <c r="C35">
        <v>83.779586268737603</v>
      </c>
      <c r="D35">
        <v>86.507936507936506</v>
      </c>
    </row>
    <row r="36" spans="1:4" x14ac:dyDescent="0.35">
      <c r="A36">
        <f t="shared" si="0"/>
        <v>1020</v>
      </c>
      <c r="B36">
        <v>80.730421543121295</v>
      </c>
      <c r="C36">
        <v>83.273550587841299</v>
      </c>
      <c r="D36">
        <v>86.1111111111111</v>
      </c>
    </row>
    <row r="37" spans="1:4" x14ac:dyDescent="0.35">
      <c r="A37">
        <f t="shared" si="0"/>
        <v>1050</v>
      </c>
      <c r="B37">
        <v>80.233973026275606</v>
      </c>
      <c r="C37">
        <v>82.770062123529499</v>
      </c>
      <c r="D37">
        <v>85.714285714285694</v>
      </c>
    </row>
    <row r="38" spans="1:4" x14ac:dyDescent="0.35">
      <c r="A38">
        <f t="shared" si="0"/>
        <v>1080</v>
      </c>
      <c r="B38">
        <v>79.317619800567599</v>
      </c>
      <c r="C38">
        <v>82.252271749372994</v>
      </c>
      <c r="D38">
        <v>85.317460317460302</v>
      </c>
    </row>
    <row r="39" spans="1:4" x14ac:dyDescent="0.35">
      <c r="A39">
        <f t="shared" si="0"/>
        <v>1110</v>
      </c>
      <c r="B39">
        <v>78.445990085601807</v>
      </c>
      <c r="C39">
        <v>81.722977829555703</v>
      </c>
      <c r="D39">
        <v>84.920634920634896</v>
      </c>
    </row>
    <row r="40" spans="1:4" x14ac:dyDescent="0.35">
      <c r="A40">
        <f t="shared" si="0"/>
        <v>1140</v>
      </c>
      <c r="B40">
        <v>77.6900315284729</v>
      </c>
      <c r="C40">
        <v>81.187418870827102</v>
      </c>
      <c r="D40">
        <v>84.523809523809504</v>
      </c>
    </row>
    <row r="41" spans="1:4" x14ac:dyDescent="0.35">
      <c r="A41">
        <f t="shared" si="0"/>
        <v>1170</v>
      </c>
      <c r="B41">
        <v>76.9557976722717</v>
      </c>
      <c r="C41">
        <v>80.646834084428605</v>
      </c>
      <c r="D41">
        <v>84.126984126984098</v>
      </c>
    </row>
    <row r="42" spans="1:4" x14ac:dyDescent="0.35">
      <c r="A42">
        <f t="shared" si="0"/>
        <v>1200</v>
      </c>
      <c r="B42">
        <v>76.108780384063706</v>
      </c>
      <c r="C42">
        <v>80.0973939932733</v>
      </c>
      <c r="D42">
        <v>83.730158730158706</v>
      </c>
    </row>
    <row r="43" spans="1:4" x14ac:dyDescent="0.35">
      <c r="A43">
        <f t="shared" si="0"/>
        <v>1230</v>
      </c>
      <c r="B43">
        <v>75.490911960601807</v>
      </c>
      <c r="C43">
        <v>79.547988532043604</v>
      </c>
      <c r="D43">
        <v>83.3333333333333</v>
      </c>
    </row>
    <row r="44" spans="1:4" x14ac:dyDescent="0.35">
      <c r="A44">
        <f t="shared" si="0"/>
        <v>1260</v>
      </c>
      <c r="B44">
        <v>74.761938571929903</v>
      </c>
      <c r="C44">
        <v>78.994624059333006</v>
      </c>
      <c r="D44">
        <v>82.936507936507894</v>
      </c>
    </row>
    <row r="45" spans="1:4" x14ac:dyDescent="0.35">
      <c r="A45">
        <f t="shared" si="0"/>
        <v>1290</v>
      </c>
      <c r="B45">
        <v>74.271364688873206</v>
      </c>
      <c r="C45">
        <v>78.445905321715301</v>
      </c>
      <c r="D45">
        <v>82.539682539682502</v>
      </c>
    </row>
    <row r="46" spans="1:4" x14ac:dyDescent="0.35">
      <c r="A46">
        <f t="shared" si="0"/>
        <v>1320</v>
      </c>
      <c r="B46">
        <v>73.989342212677002</v>
      </c>
      <c r="C46">
        <v>77.908714282556502</v>
      </c>
      <c r="D46">
        <v>82.142857142857096</v>
      </c>
    </row>
    <row r="47" spans="1:4" x14ac:dyDescent="0.35">
      <c r="A47">
        <f t="shared" si="0"/>
        <v>1350</v>
      </c>
      <c r="B47">
        <v>73.136578083038302</v>
      </c>
      <c r="C47">
        <v>77.362850637913397</v>
      </c>
      <c r="D47">
        <v>81.746031746031704</v>
      </c>
    </row>
    <row r="48" spans="1:4" x14ac:dyDescent="0.35">
      <c r="A48">
        <f t="shared" si="0"/>
        <v>1380</v>
      </c>
      <c r="B48">
        <v>72.526493549346895</v>
      </c>
      <c r="C48">
        <v>76.816980841421298</v>
      </c>
      <c r="D48">
        <v>81.349206349206298</v>
      </c>
    </row>
    <row r="49" spans="1:4" x14ac:dyDescent="0.35">
      <c r="A49">
        <f t="shared" si="0"/>
        <v>1410</v>
      </c>
      <c r="B49">
        <v>72.056759357452293</v>
      </c>
      <c r="C49">
        <v>76.275728264854394</v>
      </c>
      <c r="D49">
        <v>80.952380952380906</v>
      </c>
    </row>
    <row r="50" spans="1:4" x14ac:dyDescent="0.35">
      <c r="A50">
        <f t="shared" si="0"/>
        <v>1440</v>
      </c>
      <c r="B50">
        <v>71.036177158355699</v>
      </c>
      <c r="C50">
        <v>75.720811195193207</v>
      </c>
      <c r="D50">
        <v>80.5555555555555</v>
      </c>
    </row>
    <row r="51" spans="1:4" x14ac:dyDescent="0.35">
      <c r="A51">
        <f t="shared" si="0"/>
        <v>1470</v>
      </c>
      <c r="B51">
        <v>70.742428302764793</v>
      </c>
      <c r="C51">
        <v>75.176425505506501</v>
      </c>
      <c r="D51">
        <v>80.158730158730094</v>
      </c>
    </row>
    <row r="52" spans="1:4" x14ac:dyDescent="0.35">
      <c r="A52">
        <f t="shared" si="0"/>
        <v>1500</v>
      </c>
      <c r="B52">
        <v>70.558334827423096</v>
      </c>
      <c r="C52">
        <v>74.645424844114402</v>
      </c>
      <c r="D52">
        <v>79.761904761904702</v>
      </c>
    </row>
    <row r="53" spans="1:4" x14ac:dyDescent="0.35">
      <c r="A53">
        <f t="shared" si="0"/>
        <v>1530</v>
      </c>
      <c r="B53">
        <v>69.297770023345905</v>
      </c>
      <c r="C53">
        <v>74.093249324853204</v>
      </c>
      <c r="D53">
        <v>79.365079365079296</v>
      </c>
    </row>
    <row r="54" spans="1:4" x14ac:dyDescent="0.35">
      <c r="A54">
        <f t="shared" si="0"/>
        <v>1560</v>
      </c>
      <c r="B54">
        <v>67.909422397613497</v>
      </c>
      <c r="C54">
        <v>73.517109202929205</v>
      </c>
      <c r="D54">
        <v>78.968253968253904</v>
      </c>
    </row>
    <row r="55" spans="1:4" x14ac:dyDescent="0.35">
      <c r="A55">
        <f t="shared" si="0"/>
        <v>1590</v>
      </c>
      <c r="B55">
        <v>67.531559467315603</v>
      </c>
      <c r="C55">
        <v>72.949233633987504</v>
      </c>
      <c r="D55">
        <v>78.571428571428498</v>
      </c>
    </row>
    <row r="56" spans="1:4" x14ac:dyDescent="0.35">
      <c r="A56">
        <f t="shared" si="0"/>
        <v>1620</v>
      </c>
      <c r="B56">
        <v>66.277201175689697</v>
      </c>
      <c r="C56">
        <v>72.362649293358004</v>
      </c>
      <c r="D56">
        <v>78.174603174603106</v>
      </c>
    </row>
    <row r="57" spans="1:4" x14ac:dyDescent="0.35">
      <c r="A57">
        <f t="shared" si="0"/>
        <v>1650</v>
      </c>
      <c r="B57">
        <v>66.048042774200397</v>
      </c>
      <c r="C57">
        <v>71.788973196128893</v>
      </c>
      <c r="D57">
        <v>77.7777777777777</v>
      </c>
    </row>
    <row r="58" spans="1:4" x14ac:dyDescent="0.35">
      <c r="A58">
        <f t="shared" si="0"/>
        <v>1680</v>
      </c>
      <c r="B58">
        <v>65.205051898956299</v>
      </c>
      <c r="C58">
        <v>71.209373790794402</v>
      </c>
      <c r="D58">
        <v>77.380952380952294</v>
      </c>
    </row>
    <row r="59" spans="1:4" x14ac:dyDescent="0.35">
      <c r="A59">
        <f t="shared" si="0"/>
        <v>1710</v>
      </c>
      <c r="B59">
        <v>66.429789066314697</v>
      </c>
      <c r="C59">
        <v>70.6845345761853</v>
      </c>
      <c r="D59">
        <v>76.984126984126902</v>
      </c>
    </row>
    <row r="60" spans="1:4" x14ac:dyDescent="0.35">
      <c r="A60">
        <f t="shared" si="0"/>
        <v>1740</v>
      </c>
      <c r="B60">
        <v>64.859005451202293</v>
      </c>
      <c r="C60">
        <v>70.130895087364394</v>
      </c>
      <c r="D60">
        <v>76.587301587301596</v>
      </c>
    </row>
    <row r="61" spans="1:4" x14ac:dyDescent="0.35">
      <c r="A61">
        <f t="shared" si="0"/>
        <v>1770</v>
      </c>
      <c r="B61">
        <v>64.2424187660217</v>
      </c>
      <c r="C61">
        <v>69.577154125221796</v>
      </c>
      <c r="D61">
        <v>76.190476190476105</v>
      </c>
    </row>
    <row r="62" spans="1:4" x14ac:dyDescent="0.35">
      <c r="A62">
        <f t="shared" si="0"/>
        <v>1800</v>
      </c>
      <c r="B62">
        <v>63.817402362823401</v>
      </c>
      <c r="C62">
        <v>69.028717951750806</v>
      </c>
      <c r="D62">
        <v>75.793650793650798</v>
      </c>
    </row>
    <row r="63" spans="1:4" x14ac:dyDescent="0.35">
      <c r="A63">
        <f t="shared" si="0"/>
        <v>1830</v>
      </c>
      <c r="B63">
        <v>63.430437564849797</v>
      </c>
      <c r="C63">
        <v>68.486378170591095</v>
      </c>
      <c r="D63">
        <v>75.396825396825307</v>
      </c>
    </row>
    <row r="64" spans="1:4" x14ac:dyDescent="0.35">
      <c r="A64">
        <f t="shared" si="0"/>
        <v>1860</v>
      </c>
      <c r="B64">
        <v>63.120392322540198</v>
      </c>
      <c r="C64">
        <v>67.951958124908998</v>
      </c>
      <c r="D64">
        <v>75</v>
      </c>
    </row>
    <row r="65" spans="1:4" x14ac:dyDescent="0.35">
      <c r="A65">
        <f t="shared" si="0"/>
        <v>1890</v>
      </c>
      <c r="B65">
        <v>62.576908588409403</v>
      </c>
      <c r="C65">
        <v>67.418670624152099</v>
      </c>
      <c r="D65">
        <v>74.603174603174594</v>
      </c>
    </row>
    <row r="66" spans="1:4" x14ac:dyDescent="0.35">
      <c r="A66">
        <f t="shared" si="0"/>
        <v>1920</v>
      </c>
      <c r="B66">
        <v>61.837751865386899</v>
      </c>
      <c r="C66">
        <v>66.881140603721803</v>
      </c>
      <c r="D66">
        <v>74.206349206349202</v>
      </c>
    </row>
    <row r="67" spans="1:4" x14ac:dyDescent="0.35">
      <c r="A67">
        <f t="shared" si="0"/>
        <v>1950</v>
      </c>
      <c r="B67">
        <v>61.604038715362499</v>
      </c>
      <c r="C67">
        <v>66.353139292762904</v>
      </c>
      <c r="D67">
        <v>73.809523809523796</v>
      </c>
    </row>
    <row r="68" spans="1:4" x14ac:dyDescent="0.35">
      <c r="A68">
        <f t="shared" ref="A68:A131" si="1">A67+30</f>
        <v>1980</v>
      </c>
      <c r="B68">
        <v>61.409119129180901</v>
      </c>
      <c r="C68">
        <v>65.835253807502298</v>
      </c>
      <c r="D68">
        <v>73.412698412698404</v>
      </c>
    </row>
    <row r="69" spans="1:4" x14ac:dyDescent="0.35">
      <c r="A69">
        <f t="shared" si="1"/>
        <v>2010</v>
      </c>
      <c r="B69">
        <v>60.589506626129101</v>
      </c>
      <c r="C69">
        <v>65.310542826432098</v>
      </c>
      <c r="D69">
        <v>73.015873015872998</v>
      </c>
    </row>
    <row r="70" spans="1:4" x14ac:dyDescent="0.35">
      <c r="A70">
        <f t="shared" si="1"/>
        <v>2040</v>
      </c>
      <c r="B70">
        <v>59.964083194732602</v>
      </c>
      <c r="C70">
        <v>64.784376069716998</v>
      </c>
      <c r="D70">
        <v>72.619047619047606</v>
      </c>
    </row>
    <row r="71" spans="1:4" x14ac:dyDescent="0.35">
      <c r="A71">
        <f t="shared" si="1"/>
        <v>2070</v>
      </c>
      <c r="B71">
        <v>59.533741474151597</v>
      </c>
      <c r="C71">
        <v>64.261860407930598</v>
      </c>
      <c r="D71">
        <v>72.2222222222222</v>
      </c>
    </row>
    <row r="72" spans="1:4" x14ac:dyDescent="0.35">
      <c r="A72">
        <f t="shared" si="1"/>
        <v>2100</v>
      </c>
      <c r="B72">
        <v>59.298908710479701</v>
      </c>
      <c r="C72">
        <v>63.747846209735599</v>
      </c>
      <c r="D72">
        <v>71.825396825396794</v>
      </c>
    </row>
    <row r="73" spans="1:4" x14ac:dyDescent="0.35">
      <c r="A73">
        <f t="shared" si="1"/>
        <v>2130</v>
      </c>
      <c r="B73">
        <v>58.554905414581299</v>
      </c>
      <c r="C73">
        <v>63.229006806013999</v>
      </c>
      <c r="D73">
        <v>71.428571428571402</v>
      </c>
    </row>
    <row r="74" spans="1:4" x14ac:dyDescent="0.35">
      <c r="A74">
        <f t="shared" si="1"/>
        <v>2160</v>
      </c>
      <c r="B74">
        <v>57.693008899688699</v>
      </c>
      <c r="C74">
        <v>62.702566236403101</v>
      </c>
      <c r="D74">
        <v>71.031746031745996</v>
      </c>
    </row>
    <row r="75" spans="1:4" x14ac:dyDescent="0.35">
      <c r="A75">
        <f t="shared" si="1"/>
        <v>2190</v>
      </c>
      <c r="B75">
        <v>57.418703556060699</v>
      </c>
      <c r="C75">
        <v>62.183529991191598</v>
      </c>
      <c r="D75">
        <v>70.634920634920604</v>
      </c>
    </row>
    <row r="76" spans="1:4" x14ac:dyDescent="0.35">
      <c r="A76">
        <f t="shared" si="1"/>
        <v>2220</v>
      </c>
      <c r="B76">
        <v>56.635183811187702</v>
      </c>
      <c r="C76">
        <v>61.658955406006598</v>
      </c>
      <c r="D76">
        <v>70.238095238095198</v>
      </c>
    </row>
    <row r="77" spans="1:4" x14ac:dyDescent="0.35">
      <c r="A77">
        <f t="shared" si="1"/>
        <v>2250</v>
      </c>
      <c r="B77">
        <v>55.969412326812702</v>
      </c>
      <c r="C77">
        <v>61.131958644036899</v>
      </c>
      <c r="D77">
        <v>69.841269841269806</v>
      </c>
    </row>
    <row r="78" spans="1:4" x14ac:dyDescent="0.35">
      <c r="A78">
        <f t="shared" si="1"/>
        <v>2280</v>
      </c>
      <c r="B78">
        <v>54.639473438262897</v>
      </c>
      <c r="C78">
        <v>60.586428328523802</v>
      </c>
      <c r="D78">
        <v>69.4444444444444</v>
      </c>
    </row>
    <row r="79" spans="1:4" x14ac:dyDescent="0.35">
      <c r="A79">
        <f t="shared" si="1"/>
        <v>2310</v>
      </c>
      <c r="B79">
        <v>54.717667102813699</v>
      </c>
      <c r="C79">
        <v>60.057179208153599</v>
      </c>
      <c r="D79">
        <v>69.047619047618994</v>
      </c>
    </row>
    <row r="80" spans="1:4" x14ac:dyDescent="0.35">
      <c r="A80">
        <f t="shared" si="1"/>
        <v>2340</v>
      </c>
      <c r="B80">
        <v>54.287949085235503</v>
      </c>
      <c r="C80">
        <v>59.531361287656402</v>
      </c>
      <c r="D80">
        <v>68.650793650793602</v>
      </c>
    </row>
    <row r="81" spans="1:4" x14ac:dyDescent="0.35">
      <c r="A81">
        <f t="shared" si="1"/>
        <v>2370</v>
      </c>
      <c r="B81">
        <v>53.5856385231018</v>
      </c>
      <c r="C81">
        <v>59.002338482655801</v>
      </c>
      <c r="D81">
        <v>68.253968253968196</v>
      </c>
    </row>
    <row r="82" spans="1:4" x14ac:dyDescent="0.35">
      <c r="A82">
        <f t="shared" si="1"/>
        <v>2400</v>
      </c>
      <c r="B82">
        <v>53.001312732696498</v>
      </c>
      <c r="C82">
        <v>58.473018422000301</v>
      </c>
      <c r="D82">
        <v>67.857142857142804</v>
      </c>
    </row>
    <row r="83" spans="1:4" x14ac:dyDescent="0.35">
      <c r="A83">
        <f t="shared" si="1"/>
        <v>2430</v>
      </c>
      <c r="B83">
        <v>52.845633029937702</v>
      </c>
      <c r="C83">
        <v>57.953463753264799</v>
      </c>
      <c r="D83">
        <v>67.460317460317398</v>
      </c>
    </row>
    <row r="84" spans="1:4" x14ac:dyDescent="0.35">
      <c r="A84">
        <f t="shared" si="1"/>
        <v>2460</v>
      </c>
      <c r="B84">
        <v>52.728966236114502</v>
      </c>
      <c r="C84">
        <v>57.444204147904003</v>
      </c>
      <c r="D84">
        <v>67.063492063492006</v>
      </c>
    </row>
    <row r="85" spans="1:4" x14ac:dyDescent="0.35">
      <c r="A85">
        <f t="shared" si="1"/>
        <v>2490</v>
      </c>
      <c r="B85">
        <v>52.223810672760003</v>
      </c>
      <c r="C85">
        <v>56.935863534309902</v>
      </c>
      <c r="D85">
        <v>66.6666666666666</v>
      </c>
    </row>
    <row r="86" spans="1:4" x14ac:dyDescent="0.35">
      <c r="A86">
        <f t="shared" si="1"/>
        <v>2520</v>
      </c>
      <c r="B86">
        <v>51.448294162750202</v>
      </c>
      <c r="C86">
        <v>56.422197174910799</v>
      </c>
      <c r="D86">
        <v>66.269841269841194</v>
      </c>
    </row>
    <row r="87" spans="1:4" x14ac:dyDescent="0.35">
      <c r="A87">
        <f t="shared" si="1"/>
        <v>2550</v>
      </c>
      <c r="B87">
        <v>50.984081745147698</v>
      </c>
      <c r="C87">
        <v>55.910491436657601</v>
      </c>
      <c r="D87">
        <v>65.873015873015802</v>
      </c>
    </row>
    <row r="88" spans="1:4" x14ac:dyDescent="0.35">
      <c r="A88">
        <f t="shared" si="1"/>
        <v>2580</v>
      </c>
      <c r="B88">
        <v>50.868187427520702</v>
      </c>
      <c r="C88">
        <v>55.408550820188701</v>
      </c>
      <c r="D88">
        <v>65.476190476190396</v>
      </c>
    </row>
    <row r="89" spans="1:4" x14ac:dyDescent="0.35">
      <c r="A89">
        <f t="shared" si="1"/>
        <v>2610</v>
      </c>
      <c r="B89">
        <v>50.868187427520702</v>
      </c>
      <c r="C89">
        <v>54.918619465729101</v>
      </c>
      <c r="D89">
        <v>65.079365079365004</v>
      </c>
    </row>
    <row r="90" spans="1:4" x14ac:dyDescent="0.35">
      <c r="A90">
        <f t="shared" si="1"/>
        <v>2640</v>
      </c>
      <c r="B90">
        <v>50.173939228057797</v>
      </c>
      <c r="C90">
        <v>54.424767405054098</v>
      </c>
      <c r="D90">
        <v>64.682539682539598</v>
      </c>
    </row>
    <row r="91" spans="1:4" x14ac:dyDescent="0.35">
      <c r="A91">
        <f t="shared" si="1"/>
        <v>2670</v>
      </c>
      <c r="B91">
        <v>49.251770496368401</v>
      </c>
      <c r="C91">
        <v>53.9220790948984</v>
      </c>
      <c r="D91">
        <v>64.285714285714207</v>
      </c>
    </row>
    <row r="92" spans="1:4" x14ac:dyDescent="0.35">
      <c r="A92">
        <f t="shared" si="1"/>
        <v>2700</v>
      </c>
      <c r="B92">
        <v>48.983635425567599</v>
      </c>
      <c r="C92">
        <v>53.425263036344099</v>
      </c>
      <c r="D92">
        <v>63.8888888888888</v>
      </c>
    </row>
    <row r="93" spans="1:4" x14ac:dyDescent="0.35">
      <c r="A93">
        <f t="shared" si="1"/>
        <v>2730</v>
      </c>
      <c r="B93">
        <v>48.372145175933802</v>
      </c>
      <c r="C93">
        <v>52.926599588588701</v>
      </c>
      <c r="D93">
        <v>63.492063492063401</v>
      </c>
    </row>
    <row r="94" spans="1:4" x14ac:dyDescent="0.35">
      <c r="A94">
        <f t="shared" si="1"/>
        <v>2760</v>
      </c>
      <c r="B94">
        <v>47.3832554817199</v>
      </c>
      <c r="C94">
        <v>52.417948996906397</v>
      </c>
      <c r="D94">
        <v>63.095238095238003</v>
      </c>
    </row>
    <row r="95" spans="1:4" x14ac:dyDescent="0.35">
      <c r="A95">
        <f t="shared" si="1"/>
        <v>2790</v>
      </c>
      <c r="B95">
        <v>47.118069171905503</v>
      </c>
      <c r="C95">
        <v>51.915275386111098</v>
      </c>
      <c r="D95">
        <v>62.698412698412596</v>
      </c>
    </row>
    <row r="96" spans="1:4" x14ac:dyDescent="0.35">
      <c r="A96">
        <f t="shared" si="1"/>
        <v>2820</v>
      </c>
      <c r="B96">
        <v>46.137190341949399</v>
      </c>
      <c r="C96">
        <v>51.403018284787301</v>
      </c>
      <c r="D96">
        <v>62.301587301587297</v>
      </c>
    </row>
    <row r="97" spans="1:4" x14ac:dyDescent="0.35">
      <c r="A97">
        <f t="shared" si="1"/>
        <v>2850</v>
      </c>
      <c r="B97">
        <v>45.5370354652404</v>
      </c>
      <c r="C97">
        <v>50.889614303244201</v>
      </c>
      <c r="D97">
        <v>61.904761904761898</v>
      </c>
    </row>
    <row r="98" spans="1:4" x14ac:dyDescent="0.35">
      <c r="A98">
        <f t="shared" si="1"/>
        <v>2880</v>
      </c>
      <c r="B98">
        <v>45.3499817848205</v>
      </c>
      <c r="C98">
        <v>50.3838487773425</v>
      </c>
      <c r="D98">
        <v>61.507936507936499</v>
      </c>
    </row>
    <row r="99" spans="1:4" x14ac:dyDescent="0.35">
      <c r="A99">
        <f t="shared" si="1"/>
        <v>2910</v>
      </c>
      <c r="B99">
        <v>45.237976551055901</v>
      </c>
      <c r="C99">
        <v>49.887043003345703</v>
      </c>
      <c r="D99">
        <v>61.1111111111111</v>
      </c>
    </row>
    <row r="100" spans="1:4" x14ac:dyDescent="0.35">
      <c r="A100">
        <f t="shared" si="1"/>
        <v>2940</v>
      </c>
      <c r="B100">
        <v>45.163300037383998</v>
      </c>
      <c r="C100">
        <v>49.399678066556199</v>
      </c>
      <c r="D100">
        <v>60.714285714285701</v>
      </c>
    </row>
    <row r="101" spans="1:4" x14ac:dyDescent="0.35">
      <c r="A101">
        <f t="shared" si="1"/>
        <v>2970</v>
      </c>
      <c r="B101">
        <v>43.974947452545102</v>
      </c>
      <c r="C101">
        <v>48.898277619652397</v>
      </c>
      <c r="D101">
        <v>60.317460317460302</v>
      </c>
    </row>
    <row r="102" spans="1:4" x14ac:dyDescent="0.35">
      <c r="A102">
        <f t="shared" si="1"/>
        <v>3000</v>
      </c>
      <c r="B102">
        <v>43.569218158721903</v>
      </c>
      <c r="C102">
        <v>48.399476838288599</v>
      </c>
      <c r="D102">
        <v>59.920634920634903</v>
      </c>
    </row>
    <row r="103" spans="1:4" x14ac:dyDescent="0.35">
      <c r="A103">
        <f t="shared" si="1"/>
        <v>3030</v>
      </c>
      <c r="B103">
        <v>43.385307788848799</v>
      </c>
      <c r="C103">
        <v>47.907747719105799</v>
      </c>
      <c r="D103">
        <v>59.523809523809497</v>
      </c>
    </row>
    <row r="104" spans="1:4" x14ac:dyDescent="0.35">
      <c r="A104">
        <f t="shared" si="1"/>
        <v>3060</v>
      </c>
      <c r="B104">
        <v>42.4339146614074</v>
      </c>
      <c r="C104">
        <v>47.407177525146203</v>
      </c>
      <c r="D104">
        <v>59.126984126984098</v>
      </c>
    </row>
    <row r="105" spans="1:4" x14ac:dyDescent="0.35">
      <c r="A105">
        <f t="shared" si="1"/>
        <v>3090</v>
      </c>
      <c r="B105">
        <v>41.744232654571498</v>
      </c>
      <c r="C105">
        <v>46.903361888471601</v>
      </c>
      <c r="D105">
        <v>58.730158730158699</v>
      </c>
    </row>
    <row r="106" spans="1:4" x14ac:dyDescent="0.35">
      <c r="A106">
        <f t="shared" si="1"/>
        <v>3120</v>
      </c>
      <c r="B106">
        <v>41.527496814727698</v>
      </c>
      <c r="C106">
        <v>46.405954346122201</v>
      </c>
      <c r="D106">
        <v>58.3333333333333</v>
      </c>
    </row>
    <row r="107" spans="1:4" x14ac:dyDescent="0.35">
      <c r="A107">
        <f t="shared" si="1"/>
        <v>3150</v>
      </c>
      <c r="B107">
        <v>40.987732410430901</v>
      </c>
      <c r="C107">
        <v>45.908262198756198</v>
      </c>
      <c r="D107">
        <v>57.936507936507901</v>
      </c>
    </row>
    <row r="108" spans="1:4" x14ac:dyDescent="0.35">
      <c r="A108">
        <f t="shared" si="1"/>
        <v>3180</v>
      </c>
      <c r="B108">
        <v>40.130772113799999</v>
      </c>
      <c r="C108">
        <v>45.403955369197803</v>
      </c>
      <c r="D108">
        <v>57.539682539682502</v>
      </c>
    </row>
    <row r="109" spans="1:4" x14ac:dyDescent="0.35">
      <c r="A109">
        <f t="shared" si="1"/>
        <v>3210</v>
      </c>
      <c r="B109">
        <v>39.847017765045102</v>
      </c>
      <c r="C109">
        <v>44.904622400109197</v>
      </c>
      <c r="D109">
        <v>57.142857142857103</v>
      </c>
    </row>
    <row r="110" spans="1:4" x14ac:dyDescent="0.35">
      <c r="A110">
        <f t="shared" si="1"/>
        <v>3240</v>
      </c>
      <c r="B110">
        <v>39.106630802154498</v>
      </c>
      <c r="C110">
        <v>44.401086199006699</v>
      </c>
      <c r="D110">
        <v>56.746031746031697</v>
      </c>
    </row>
    <row r="111" spans="1:4" x14ac:dyDescent="0.35">
      <c r="A111">
        <f t="shared" si="1"/>
        <v>3270</v>
      </c>
      <c r="B111">
        <v>38.303530216216998</v>
      </c>
      <c r="C111">
        <v>43.892239739848399</v>
      </c>
      <c r="D111">
        <v>56.349206349206298</v>
      </c>
    </row>
    <row r="112" spans="1:4" x14ac:dyDescent="0.35">
      <c r="A112">
        <f t="shared" si="1"/>
        <v>3300</v>
      </c>
      <c r="B112">
        <v>38.164696216583202</v>
      </c>
      <c r="C112">
        <v>43.391224113746802</v>
      </c>
      <c r="D112">
        <v>55.952380952380899</v>
      </c>
    </row>
    <row r="113" spans="1:4" x14ac:dyDescent="0.35">
      <c r="A113">
        <f t="shared" si="1"/>
        <v>3330</v>
      </c>
      <c r="B113">
        <v>37.577583789825397</v>
      </c>
      <c r="C113">
        <v>42.889086029340703</v>
      </c>
      <c r="D113">
        <v>55.5555555555555</v>
      </c>
    </row>
    <row r="114" spans="1:4" x14ac:dyDescent="0.35">
      <c r="A114">
        <f t="shared" si="1"/>
        <v>3360</v>
      </c>
      <c r="B114">
        <v>36.046604633331299</v>
      </c>
      <c r="C114">
        <v>42.3676020712577</v>
      </c>
      <c r="D114">
        <v>55.158730158730101</v>
      </c>
    </row>
    <row r="115" spans="1:4" x14ac:dyDescent="0.35">
      <c r="A115">
        <f t="shared" si="1"/>
        <v>3390</v>
      </c>
      <c r="B115">
        <v>35.012140750885003</v>
      </c>
      <c r="C115">
        <v>41.836895408032198</v>
      </c>
      <c r="D115">
        <v>54.761904761904702</v>
      </c>
    </row>
    <row r="116" spans="1:4" x14ac:dyDescent="0.35">
      <c r="A116">
        <f t="shared" si="1"/>
        <v>3420</v>
      </c>
      <c r="B116">
        <v>34.846874713897698</v>
      </c>
      <c r="C116">
        <v>41.3138714680899</v>
      </c>
      <c r="D116">
        <v>54.365079365079303</v>
      </c>
    </row>
    <row r="117" spans="1:4" x14ac:dyDescent="0.35">
      <c r="A117">
        <f t="shared" si="1"/>
        <v>3450</v>
      </c>
      <c r="B117">
        <v>34.157742023468003</v>
      </c>
      <c r="C117">
        <v>40.788326476451097</v>
      </c>
      <c r="D117">
        <v>53.968253968253897</v>
      </c>
    </row>
    <row r="118" spans="1:4" x14ac:dyDescent="0.35">
      <c r="A118">
        <f t="shared" si="1"/>
        <v>3480</v>
      </c>
      <c r="B118">
        <v>33.444389820098799</v>
      </c>
      <c r="C118">
        <v>40.259871835502601</v>
      </c>
      <c r="D118">
        <v>53.571428571428498</v>
      </c>
    </row>
    <row r="119" spans="1:4" x14ac:dyDescent="0.35">
      <c r="A119">
        <f t="shared" si="1"/>
        <v>3510</v>
      </c>
      <c r="B119">
        <v>33.3478360176086</v>
      </c>
      <c r="C119">
        <v>39.740216903649099</v>
      </c>
      <c r="D119">
        <v>53.174603174603099</v>
      </c>
    </row>
    <row r="120" spans="1:4" x14ac:dyDescent="0.35">
      <c r="A120">
        <f t="shared" si="1"/>
        <v>3540</v>
      </c>
      <c r="B120">
        <v>32.995192050933802</v>
      </c>
      <c r="C120">
        <v>39.224302534992901</v>
      </c>
      <c r="D120">
        <v>52.7777777777777</v>
      </c>
    </row>
    <row r="121" spans="1:4" x14ac:dyDescent="0.35">
      <c r="A121">
        <f t="shared" si="1"/>
        <v>3570</v>
      </c>
      <c r="B121">
        <v>31.888399600982599</v>
      </c>
      <c r="C121">
        <v>38.697941471876298</v>
      </c>
      <c r="D121">
        <v>52.380952380952301</v>
      </c>
    </row>
    <row r="122" spans="1:4" x14ac:dyDescent="0.35">
      <c r="A122">
        <f t="shared" si="1"/>
        <v>3600</v>
      </c>
      <c r="B122">
        <v>31.763443470001199</v>
      </c>
      <c r="C122">
        <v>38.179666195498598</v>
      </c>
      <c r="D122">
        <v>51.984126984126902</v>
      </c>
    </row>
    <row r="123" spans="1:4" x14ac:dyDescent="0.35">
      <c r="A123">
        <f t="shared" si="1"/>
        <v>3630</v>
      </c>
      <c r="B123">
        <v>30.774904727935699</v>
      </c>
      <c r="C123">
        <v>37.653281182711503</v>
      </c>
      <c r="D123">
        <v>51.587301587301504</v>
      </c>
    </row>
    <row r="124" spans="1:4" x14ac:dyDescent="0.35">
      <c r="A124">
        <f t="shared" si="1"/>
        <v>3660</v>
      </c>
      <c r="B124">
        <v>30.318500995635901</v>
      </c>
      <c r="C124">
        <v>37.128801457441398</v>
      </c>
      <c r="D124">
        <v>51.190476190476097</v>
      </c>
    </row>
    <row r="125" spans="1:4" x14ac:dyDescent="0.35">
      <c r="A125">
        <f t="shared" si="1"/>
        <v>3690</v>
      </c>
      <c r="B125">
        <v>30.137209415435699</v>
      </c>
      <c r="C125">
        <v>36.611209500801898</v>
      </c>
      <c r="D125">
        <v>50.793650793650798</v>
      </c>
    </row>
    <row r="126" spans="1:4" x14ac:dyDescent="0.35">
      <c r="A126">
        <f t="shared" si="1"/>
        <v>3720</v>
      </c>
      <c r="B126">
        <v>28.976643085479701</v>
      </c>
      <c r="C126">
        <v>36.082463758165503</v>
      </c>
      <c r="D126">
        <v>50.396825396825299</v>
      </c>
    </row>
    <row r="127" spans="1:4" x14ac:dyDescent="0.35">
      <c r="A127">
        <f t="shared" si="1"/>
        <v>3750</v>
      </c>
      <c r="B127">
        <v>28.800877094268799</v>
      </c>
      <c r="C127">
        <v>35.560734148716001</v>
      </c>
      <c r="D127">
        <v>50</v>
      </c>
    </row>
    <row r="128" spans="1:4" x14ac:dyDescent="0.35">
      <c r="A128">
        <f t="shared" si="1"/>
        <v>3780</v>
      </c>
      <c r="B128">
        <v>27.933218479156402</v>
      </c>
      <c r="C128">
        <v>35.033332232828101</v>
      </c>
      <c r="D128">
        <v>49.603174603174601</v>
      </c>
    </row>
    <row r="129" spans="1:4" x14ac:dyDescent="0.35">
      <c r="A129">
        <f t="shared" si="1"/>
        <v>3810</v>
      </c>
      <c r="B129">
        <v>27.4499268531799</v>
      </c>
      <c r="C129">
        <v>34.507318862530902</v>
      </c>
      <c r="D129">
        <v>49.206349206349202</v>
      </c>
    </row>
    <row r="130" spans="1:4" x14ac:dyDescent="0.35">
      <c r="A130">
        <f t="shared" si="1"/>
        <v>3840</v>
      </c>
      <c r="B130">
        <v>26.889172077178898</v>
      </c>
      <c r="C130">
        <v>33.981268012898802</v>
      </c>
      <c r="D130">
        <v>48.809523809523803</v>
      </c>
    </row>
    <row r="131" spans="1:4" x14ac:dyDescent="0.35">
      <c r="A131">
        <f t="shared" si="1"/>
        <v>3870</v>
      </c>
      <c r="B131">
        <v>26.0912251472473</v>
      </c>
      <c r="C131">
        <v>33.450952817710402</v>
      </c>
      <c r="D131">
        <v>48.412698412698397</v>
      </c>
    </row>
    <row r="132" spans="1:4" x14ac:dyDescent="0.35">
      <c r="A132">
        <f t="shared" ref="A132:A176" si="2">A131+30</f>
        <v>3900</v>
      </c>
      <c r="B132">
        <v>25.578300952911299</v>
      </c>
      <c r="C132">
        <v>32.921539546464999</v>
      </c>
      <c r="D132">
        <v>48.015873015872998</v>
      </c>
    </row>
    <row r="133" spans="1:4" x14ac:dyDescent="0.35">
      <c r="A133">
        <f t="shared" si="2"/>
        <v>3930</v>
      </c>
      <c r="B133">
        <v>24.7842984199523</v>
      </c>
      <c r="C133">
        <v>32.388038869948197</v>
      </c>
      <c r="D133">
        <v>47.619047619047599</v>
      </c>
    </row>
    <row r="134" spans="1:4" x14ac:dyDescent="0.35">
      <c r="A134">
        <f t="shared" si="2"/>
        <v>3960</v>
      </c>
      <c r="B134">
        <v>24.498089313506998</v>
      </c>
      <c r="C134">
        <v>31.859483177513901</v>
      </c>
      <c r="D134">
        <v>47.2222222222222</v>
      </c>
    </row>
    <row r="135" spans="1:4" x14ac:dyDescent="0.35">
      <c r="A135">
        <f t="shared" si="2"/>
        <v>3990</v>
      </c>
      <c r="B135">
        <v>23.6050896644592</v>
      </c>
      <c r="C135">
        <v>31.325119481302099</v>
      </c>
      <c r="D135">
        <v>46.825396825396801</v>
      </c>
    </row>
    <row r="136" spans="1:4" x14ac:dyDescent="0.35">
      <c r="A136">
        <f t="shared" si="2"/>
        <v>4020</v>
      </c>
      <c r="B136">
        <v>23.529789447784399</v>
      </c>
      <c r="C136">
        <v>30.799348149671999</v>
      </c>
      <c r="D136">
        <v>46.428571428571402</v>
      </c>
    </row>
    <row r="137" spans="1:4" x14ac:dyDescent="0.35">
      <c r="A137">
        <f t="shared" si="2"/>
        <v>4050</v>
      </c>
      <c r="B137">
        <v>23.504753589630099</v>
      </c>
      <c r="C137">
        <v>30.2828167930045</v>
      </c>
      <c r="D137">
        <v>46.031746031746003</v>
      </c>
    </row>
    <row r="138" spans="1:4" x14ac:dyDescent="0.35">
      <c r="A138">
        <f t="shared" si="2"/>
        <v>4080</v>
      </c>
      <c r="B138">
        <v>23.131601810455301</v>
      </c>
      <c r="C138">
        <v>29.7692696981374</v>
      </c>
      <c r="D138">
        <v>45.634920634920597</v>
      </c>
    </row>
    <row r="139" spans="1:4" x14ac:dyDescent="0.35">
      <c r="A139">
        <f t="shared" si="2"/>
        <v>4110</v>
      </c>
      <c r="B139">
        <v>22.5691609382629</v>
      </c>
      <c r="C139">
        <v>29.255371193117199</v>
      </c>
      <c r="D139">
        <v>45.238095238095198</v>
      </c>
    </row>
    <row r="140" spans="1:4" x14ac:dyDescent="0.35">
      <c r="A140">
        <f t="shared" si="2"/>
        <v>4140</v>
      </c>
      <c r="B140">
        <v>22.184788227081299</v>
      </c>
      <c r="C140">
        <v>28.7441798817365</v>
      </c>
      <c r="D140">
        <v>44.841269841269799</v>
      </c>
    </row>
    <row r="141" spans="1:4" x14ac:dyDescent="0.35">
      <c r="A141">
        <f t="shared" si="2"/>
        <v>4170</v>
      </c>
      <c r="B141">
        <v>21.2258477210998</v>
      </c>
      <c r="C141">
        <v>28.225819885815099</v>
      </c>
      <c r="D141">
        <v>44.4444444444444</v>
      </c>
    </row>
    <row r="142" spans="1:4" x14ac:dyDescent="0.35">
      <c r="A142">
        <f t="shared" si="2"/>
        <v>4200</v>
      </c>
      <c r="B142">
        <v>20.547823429107599</v>
      </c>
      <c r="C142">
        <v>27.705244495475998</v>
      </c>
      <c r="D142">
        <v>44.047619047619001</v>
      </c>
    </row>
    <row r="143" spans="1:4" x14ac:dyDescent="0.35">
      <c r="A143">
        <f t="shared" si="2"/>
        <v>4230</v>
      </c>
      <c r="B143">
        <v>20.085176944732599</v>
      </c>
      <c r="C143">
        <v>27.186153052849502</v>
      </c>
      <c r="D143">
        <v>43.650793650793602</v>
      </c>
    </row>
    <row r="144" spans="1:4" x14ac:dyDescent="0.35">
      <c r="A144">
        <f t="shared" si="2"/>
        <v>4260</v>
      </c>
      <c r="B144">
        <v>19.3147759437561</v>
      </c>
      <c r="C144">
        <v>26.663318469596</v>
      </c>
      <c r="D144">
        <v>43.253968253968203</v>
      </c>
    </row>
    <row r="145" spans="1:4" x14ac:dyDescent="0.35">
      <c r="A145">
        <f t="shared" si="2"/>
        <v>4290</v>
      </c>
      <c r="B145">
        <v>18.7967076301574</v>
      </c>
      <c r="C145">
        <v>26.1410686920897</v>
      </c>
      <c r="D145">
        <v>42.857142857142797</v>
      </c>
    </row>
    <row r="146" spans="1:4" x14ac:dyDescent="0.35">
      <c r="A146">
        <f t="shared" si="2"/>
        <v>4320</v>
      </c>
      <c r="B146">
        <v>18.035637378692599</v>
      </c>
      <c r="C146">
        <v>25.615323478913702</v>
      </c>
      <c r="D146">
        <v>42.460317460317398</v>
      </c>
    </row>
    <row r="147" spans="1:4" x14ac:dyDescent="0.35">
      <c r="A147">
        <f t="shared" si="2"/>
        <v>4350</v>
      </c>
      <c r="B147">
        <v>17.840637683868401</v>
      </c>
      <c r="C147">
        <v>25.0955965539357</v>
      </c>
      <c r="D147">
        <v>42.063492063491999</v>
      </c>
    </row>
    <row r="148" spans="1:4" x14ac:dyDescent="0.35">
      <c r="A148">
        <f t="shared" si="2"/>
        <v>4380</v>
      </c>
      <c r="B148">
        <v>17.0640130043029</v>
      </c>
      <c r="C148">
        <v>24.5720882631704</v>
      </c>
      <c r="D148">
        <v>41.6666666666666</v>
      </c>
    </row>
    <row r="149" spans="1:4" x14ac:dyDescent="0.35">
      <c r="A149">
        <f t="shared" si="2"/>
        <v>4410</v>
      </c>
      <c r="B149">
        <v>16.218565464019701</v>
      </c>
      <c r="C149">
        <v>24.043751280887399</v>
      </c>
      <c r="D149">
        <v>41.269841269841201</v>
      </c>
    </row>
    <row r="150" spans="1:4" x14ac:dyDescent="0.35">
      <c r="A150">
        <f t="shared" si="2"/>
        <v>4440</v>
      </c>
      <c r="B150">
        <v>15.338251590728699</v>
      </c>
      <c r="C150">
        <v>23.510126594937301</v>
      </c>
      <c r="D150">
        <v>40.873015873015802</v>
      </c>
    </row>
    <row r="151" spans="1:4" x14ac:dyDescent="0.35">
      <c r="A151">
        <f t="shared" si="2"/>
        <v>4470</v>
      </c>
      <c r="B151">
        <v>14.576157093048</v>
      </c>
      <c r="C151">
        <v>22.973278666094402</v>
      </c>
      <c r="D151">
        <v>40.476190476190403</v>
      </c>
    </row>
    <row r="152" spans="1:4" x14ac:dyDescent="0.35">
      <c r="A152">
        <f t="shared" si="2"/>
        <v>4500</v>
      </c>
      <c r="B152">
        <v>13.7754578590393</v>
      </c>
      <c r="C152">
        <v>22.432652100733499</v>
      </c>
      <c r="D152">
        <v>40.079365079364997</v>
      </c>
    </row>
    <row r="153" spans="1:4" x14ac:dyDescent="0.35">
      <c r="A153">
        <f t="shared" si="2"/>
        <v>4530</v>
      </c>
      <c r="B153">
        <v>13.033289432525599</v>
      </c>
      <c r="C153">
        <v>21.889287853505898</v>
      </c>
      <c r="D153">
        <v>39.682539682539598</v>
      </c>
    </row>
    <row r="154" spans="1:4" x14ac:dyDescent="0.35">
      <c r="A154">
        <f t="shared" si="2"/>
        <v>4560</v>
      </c>
      <c r="B154">
        <v>12.2993988990783</v>
      </c>
      <c r="C154">
        <v>21.343383239858799</v>
      </c>
      <c r="D154">
        <v>39.285714285714199</v>
      </c>
    </row>
    <row r="155" spans="1:4" x14ac:dyDescent="0.35">
      <c r="A155">
        <f t="shared" si="2"/>
        <v>4590</v>
      </c>
      <c r="B155">
        <v>11.486866474151601</v>
      </c>
      <c r="C155">
        <v>20.7937258115441</v>
      </c>
      <c r="D155">
        <v>38.8888888888888</v>
      </c>
    </row>
    <row r="156" spans="1:4" x14ac:dyDescent="0.35">
      <c r="A156">
        <f t="shared" si="2"/>
        <v>4620</v>
      </c>
      <c r="B156">
        <v>10.802790164947501</v>
      </c>
      <c r="C156">
        <v>20.242469540119199</v>
      </c>
      <c r="D156">
        <v>38.492063492063401</v>
      </c>
    </row>
    <row r="157" spans="1:4" x14ac:dyDescent="0.35">
      <c r="A157">
        <f t="shared" si="2"/>
        <v>4650</v>
      </c>
      <c r="B157">
        <v>10.0354466438293</v>
      </c>
      <c r="C157">
        <v>19.6883145373248</v>
      </c>
      <c r="D157">
        <v>38.095238095238003</v>
      </c>
    </row>
    <row r="158" spans="1:4" x14ac:dyDescent="0.35">
      <c r="A158">
        <f t="shared" si="2"/>
        <v>4680</v>
      </c>
      <c r="B158">
        <v>9.3355965614318794</v>
      </c>
      <c r="C158">
        <v>19.1324048485193</v>
      </c>
      <c r="D158">
        <v>37.698412698412596</v>
      </c>
    </row>
    <row r="159" spans="1:4" x14ac:dyDescent="0.35">
      <c r="A159">
        <f t="shared" si="2"/>
        <v>4710</v>
      </c>
      <c r="B159">
        <v>8.7527680397033691</v>
      </c>
      <c r="C159">
        <v>18.576642338658399</v>
      </c>
      <c r="D159">
        <v>37.301587301587297</v>
      </c>
    </row>
    <row r="160" spans="1:4" x14ac:dyDescent="0.35">
      <c r="A160">
        <f t="shared" si="2"/>
        <v>4740</v>
      </c>
      <c r="B160">
        <v>8.2461419105529696</v>
      </c>
      <c r="C160">
        <v>18.0222306009187</v>
      </c>
      <c r="D160">
        <v>36.904761904761898</v>
      </c>
    </row>
    <row r="161" spans="1:4" x14ac:dyDescent="0.35">
      <c r="A161">
        <f t="shared" si="2"/>
        <v>4770</v>
      </c>
      <c r="B161">
        <v>7.8104691505432102</v>
      </c>
      <c r="C161">
        <v>17.470258363910901</v>
      </c>
      <c r="D161">
        <v>36.507936507936499</v>
      </c>
    </row>
    <row r="162" spans="1:4" x14ac:dyDescent="0.35">
      <c r="A162">
        <f t="shared" si="2"/>
        <v>4800</v>
      </c>
      <c r="B162">
        <v>7.4733624458312899</v>
      </c>
      <c r="C162">
        <v>16.9222206230456</v>
      </c>
      <c r="D162">
        <v>36.1111111111111</v>
      </c>
    </row>
    <row r="163" spans="1:4" x14ac:dyDescent="0.35">
      <c r="A163">
        <f t="shared" si="2"/>
        <v>4830</v>
      </c>
      <c r="B163">
        <v>7.2300610542297301</v>
      </c>
      <c r="C163">
        <v>16.379498490223199</v>
      </c>
      <c r="D163">
        <v>35.714285714285701</v>
      </c>
    </row>
    <row r="164" spans="1:4" x14ac:dyDescent="0.35">
      <c r="A164">
        <f t="shared" si="2"/>
        <v>4860</v>
      </c>
      <c r="B164">
        <v>7.0489544868469203</v>
      </c>
      <c r="C164">
        <v>15.842942716613599</v>
      </c>
      <c r="D164">
        <v>35.317460317460302</v>
      </c>
    </row>
    <row r="165" spans="1:4" x14ac:dyDescent="0.35">
      <c r="A165">
        <f t="shared" si="2"/>
        <v>4890</v>
      </c>
      <c r="B165">
        <v>6.9278531074523899</v>
      </c>
      <c r="C165">
        <v>15.3133479872072</v>
      </c>
      <c r="D165">
        <v>34.920634920634903</v>
      </c>
    </row>
    <row r="166" spans="1:4" x14ac:dyDescent="0.35">
      <c r="A166">
        <f t="shared" si="2"/>
        <v>4920</v>
      </c>
      <c r="B166">
        <v>6.8105797767639098</v>
      </c>
      <c r="C166">
        <v>14.7906160516426</v>
      </c>
      <c r="D166">
        <v>34.523809523809497</v>
      </c>
    </row>
    <row r="167" spans="1:4" x14ac:dyDescent="0.35">
      <c r="A167">
        <f t="shared" si="2"/>
        <v>4950</v>
      </c>
      <c r="B167">
        <v>6.6346325874328604</v>
      </c>
      <c r="C167">
        <v>14.273683941571299</v>
      </c>
      <c r="D167">
        <v>34.126984126984098</v>
      </c>
    </row>
    <row r="168" spans="1:4" x14ac:dyDescent="0.35">
      <c r="A168">
        <f t="shared" si="2"/>
        <v>4980</v>
      </c>
      <c r="B168">
        <v>6.2780709266662598</v>
      </c>
      <c r="C168">
        <v>13.759635055040199</v>
      </c>
      <c r="D168">
        <v>33.730158730158699</v>
      </c>
    </row>
    <row r="169" spans="1:4" x14ac:dyDescent="0.35">
      <c r="A169">
        <f t="shared" si="2"/>
        <v>5010</v>
      </c>
      <c r="B169">
        <v>5.7032723426818803</v>
      </c>
      <c r="C169">
        <v>13.245049025546701</v>
      </c>
      <c r="D169">
        <v>33.3333333333333</v>
      </c>
    </row>
    <row r="170" spans="1:4" x14ac:dyDescent="0.35">
      <c r="A170">
        <f t="shared" si="2"/>
        <v>5040</v>
      </c>
      <c r="B170">
        <v>4.8003067970275799</v>
      </c>
      <c r="C170">
        <v>12.7249080903142</v>
      </c>
      <c r="D170">
        <v>32.936507936507901</v>
      </c>
    </row>
    <row r="171" spans="1:4" x14ac:dyDescent="0.35">
      <c r="A171">
        <f t="shared" si="2"/>
        <v>5070</v>
      </c>
      <c r="B171">
        <v>3.6387314796447701</v>
      </c>
      <c r="C171">
        <v>12.1953836598181</v>
      </c>
      <c r="D171">
        <v>32.539682539682502</v>
      </c>
    </row>
    <row r="172" spans="1:4" x14ac:dyDescent="0.35">
      <c r="A172">
        <f t="shared" si="2"/>
        <v>5100</v>
      </c>
      <c r="B172">
        <v>2.3485321998596098</v>
      </c>
      <c r="C172">
        <v>11.6547218850513</v>
      </c>
      <c r="D172">
        <v>32.142857142857103</v>
      </c>
    </row>
    <row r="173" spans="1:4" x14ac:dyDescent="0.35">
      <c r="A173">
        <f t="shared" si="2"/>
        <v>5130</v>
      </c>
      <c r="B173">
        <v>1.31397485733032</v>
      </c>
      <c r="C173">
        <v>11.1070421271589</v>
      </c>
      <c r="D173">
        <v>31.746031746031701</v>
      </c>
    </row>
    <row r="174" spans="1:4" x14ac:dyDescent="0.35">
      <c r="A174">
        <f t="shared" si="2"/>
        <v>5160</v>
      </c>
      <c r="B174">
        <v>1.18751001358032</v>
      </c>
      <c r="C174">
        <v>10.566226164177399</v>
      </c>
      <c r="D174">
        <v>31.349206349206298</v>
      </c>
    </row>
    <row r="175" spans="1:4" x14ac:dyDescent="0.35">
      <c r="A175">
        <f t="shared" si="2"/>
        <v>5190</v>
      </c>
      <c r="B175">
        <v>1.8070416450500399</v>
      </c>
      <c r="C175">
        <v>10.0433676160474</v>
      </c>
      <c r="D175">
        <v>30.952380952380899</v>
      </c>
    </row>
    <row r="176" spans="1:4" x14ac:dyDescent="0.35">
      <c r="A176">
        <f t="shared" si="2"/>
        <v>5220</v>
      </c>
      <c r="B176">
        <v>0.46851396560668901</v>
      </c>
      <c r="C176">
        <v>9.5086637320051803</v>
      </c>
      <c r="D176">
        <v>30.5555555555555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Le</dc:creator>
  <cp:lastModifiedBy>Minh Le</cp:lastModifiedBy>
  <dcterms:created xsi:type="dcterms:W3CDTF">2023-03-20T13:48:42Z</dcterms:created>
  <dcterms:modified xsi:type="dcterms:W3CDTF">2023-03-21T07:00:04Z</dcterms:modified>
</cp:coreProperties>
</file>