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eds" sheetId="1" r:id="rId3"/>
    <sheet state="visible" name="seeds_2" sheetId="2" r:id="rId4"/>
  </sheets>
  <definedNames/>
  <calcPr/>
</workbook>
</file>

<file path=xl/sharedStrings.xml><?xml version="1.0" encoding="utf-8"?>
<sst xmlns="http://schemas.openxmlformats.org/spreadsheetml/2006/main" count="8" uniqueCount="4">
  <si>
    <t>seed</t>
  </si>
  <si>
    <t>count</t>
  </si>
  <si>
    <t>link</t>
  </si>
  <si>
    <t>aylinakkayam@gmail.com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</si>
</sst>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notations.tellfinder.com/" TargetMode="External"/><Relationship Id="rId11" Type="http://schemas.openxmlformats.org/officeDocument/2006/relationships/hyperlink" Target="https://annotations.tellfinder.com/" TargetMode="External"/><Relationship Id="rId22" Type="http://schemas.openxmlformats.org/officeDocument/2006/relationships/hyperlink" Target="https://annotations.tellfinder.com/" TargetMode="External"/><Relationship Id="rId10" Type="http://schemas.openxmlformats.org/officeDocument/2006/relationships/hyperlink" Target="https://annotations.tellfinder.com/" TargetMode="External"/><Relationship Id="rId21" Type="http://schemas.openxmlformats.org/officeDocument/2006/relationships/hyperlink" Target="https://annotations.tellfinder.com/" TargetMode="External"/><Relationship Id="rId13" Type="http://schemas.openxmlformats.org/officeDocument/2006/relationships/hyperlink" Target="https://annotations.tellfinder.com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annotations.tellfinder.com/" TargetMode="External"/><Relationship Id="rId23" Type="http://schemas.openxmlformats.org/officeDocument/2006/relationships/hyperlink" Target="https://annotations.tellfinder.com/" TargetMode="External"/><Relationship Id="rId1" Type="http://schemas.openxmlformats.org/officeDocument/2006/relationships/hyperlink" Target="https://annotations.tellfinder.com/" TargetMode="External"/><Relationship Id="rId2" Type="http://schemas.openxmlformats.org/officeDocument/2006/relationships/hyperlink" Target="https://annotations.tellfinder.com/" TargetMode="External"/><Relationship Id="rId3" Type="http://schemas.openxmlformats.org/officeDocument/2006/relationships/hyperlink" Target="https://annotations.tellfinder.com/" TargetMode="External"/><Relationship Id="rId4" Type="http://schemas.openxmlformats.org/officeDocument/2006/relationships/hyperlink" Target="https://annotations.tellfinder.com/" TargetMode="External"/><Relationship Id="rId9" Type="http://schemas.openxmlformats.org/officeDocument/2006/relationships/hyperlink" Target="https://annotations.tellfinder.com/" TargetMode="External"/><Relationship Id="rId15" Type="http://schemas.openxmlformats.org/officeDocument/2006/relationships/hyperlink" Target="https://annotations.tellfinder.com/" TargetMode="External"/><Relationship Id="rId14" Type="http://schemas.openxmlformats.org/officeDocument/2006/relationships/hyperlink" Target="https://annotations.tellfinder.com/" TargetMode="External"/><Relationship Id="rId17" Type="http://schemas.openxmlformats.org/officeDocument/2006/relationships/hyperlink" Target="https://annotations.tellfinder.com/" TargetMode="External"/><Relationship Id="rId16" Type="http://schemas.openxmlformats.org/officeDocument/2006/relationships/hyperlink" Target="https://annotations.tellfinder.com/" TargetMode="External"/><Relationship Id="rId5" Type="http://schemas.openxmlformats.org/officeDocument/2006/relationships/hyperlink" Target="https://annotations.tellfinder.com/" TargetMode="External"/><Relationship Id="rId19" Type="http://schemas.openxmlformats.org/officeDocument/2006/relationships/hyperlink" Target="https://annotations.tellfinder.com/" TargetMode="External"/><Relationship Id="rId6" Type="http://schemas.openxmlformats.org/officeDocument/2006/relationships/hyperlink" Target="https://annotations.tellfinder.com/" TargetMode="External"/><Relationship Id="rId18" Type="http://schemas.openxmlformats.org/officeDocument/2006/relationships/hyperlink" Target="https://annotations.tellfinder.com/" TargetMode="External"/><Relationship Id="rId7" Type="http://schemas.openxmlformats.org/officeDocument/2006/relationships/hyperlink" Target="https://annotations.tellfinder.com/" TargetMode="External"/><Relationship Id="rId8" Type="http://schemas.openxmlformats.org/officeDocument/2006/relationships/hyperlink" Target="https://annotations.tellfinder.co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nnotations.tellfinder.com/" TargetMode="External"/><Relationship Id="rId11" Type="http://schemas.openxmlformats.org/officeDocument/2006/relationships/hyperlink" Target="https://annotations.tellfinder.com/" TargetMode="External"/><Relationship Id="rId22" Type="http://schemas.openxmlformats.org/officeDocument/2006/relationships/hyperlink" Target="https://annotations.tellfinder.com/" TargetMode="External"/><Relationship Id="rId10" Type="http://schemas.openxmlformats.org/officeDocument/2006/relationships/hyperlink" Target="https://annotations.tellfinder.com/" TargetMode="External"/><Relationship Id="rId21" Type="http://schemas.openxmlformats.org/officeDocument/2006/relationships/hyperlink" Target="https://annotations.tellfinder.com/" TargetMode="External"/><Relationship Id="rId13" Type="http://schemas.openxmlformats.org/officeDocument/2006/relationships/hyperlink" Target="https://annotations.tellfinder.com/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s://annotations.tellfinder.com/" TargetMode="External"/><Relationship Id="rId23" Type="http://schemas.openxmlformats.org/officeDocument/2006/relationships/hyperlink" Target="https://annotations.tellfinder.com/" TargetMode="External"/><Relationship Id="rId1" Type="http://schemas.openxmlformats.org/officeDocument/2006/relationships/hyperlink" Target="https://annotations.tellfinder.com/" TargetMode="External"/><Relationship Id="rId2" Type="http://schemas.openxmlformats.org/officeDocument/2006/relationships/hyperlink" Target="https://annotations.tellfinder.com/" TargetMode="External"/><Relationship Id="rId3" Type="http://schemas.openxmlformats.org/officeDocument/2006/relationships/hyperlink" Target="https://annotations.tellfinder.com/" TargetMode="External"/><Relationship Id="rId4" Type="http://schemas.openxmlformats.org/officeDocument/2006/relationships/hyperlink" Target="https://annotations.tellfinder.com/" TargetMode="External"/><Relationship Id="rId9" Type="http://schemas.openxmlformats.org/officeDocument/2006/relationships/hyperlink" Target="https://annotations.tellfinder.com/" TargetMode="External"/><Relationship Id="rId15" Type="http://schemas.openxmlformats.org/officeDocument/2006/relationships/hyperlink" Target="https://annotations.tellfinder.com/" TargetMode="External"/><Relationship Id="rId14" Type="http://schemas.openxmlformats.org/officeDocument/2006/relationships/hyperlink" Target="https://annotations.tellfinder.com/" TargetMode="External"/><Relationship Id="rId17" Type="http://schemas.openxmlformats.org/officeDocument/2006/relationships/hyperlink" Target="https://annotations.tellfinder.com/" TargetMode="External"/><Relationship Id="rId16" Type="http://schemas.openxmlformats.org/officeDocument/2006/relationships/hyperlink" Target="https://annotations.tellfinder.com/" TargetMode="External"/><Relationship Id="rId5" Type="http://schemas.openxmlformats.org/officeDocument/2006/relationships/hyperlink" Target="https://annotations.tellfinder.com/" TargetMode="External"/><Relationship Id="rId19" Type="http://schemas.openxmlformats.org/officeDocument/2006/relationships/hyperlink" Target="https://annotations.tellfinder.com/" TargetMode="External"/><Relationship Id="rId6" Type="http://schemas.openxmlformats.org/officeDocument/2006/relationships/hyperlink" Target="https://annotations.tellfinder.com/" TargetMode="External"/><Relationship Id="rId18" Type="http://schemas.openxmlformats.org/officeDocument/2006/relationships/hyperlink" Target="https://annotations.tellfinder.com/" TargetMode="External"/><Relationship Id="rId7" Type="http://schemas.openxmlformats.org/officeDocument/2006/relationships/hyperlink" Target="https://annotations.tellfinder.com/" TargetMode="External"/><Relationship Id="rId8" Type="http://schemas.openxmlformats.org/officeDocument/2006/relationships/hyperlink" Target="https://annotations.tellfin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79.43"/>
  </cols>
  <sheetData>
    <row r="1">
      <c r="A1" s="1" t="s">
        <v>0</v>
      </c>
      <c r="B1" s="1" t="s">
        <v>1</v>
      </c>
      <c r="C1" s="1" t="s">
        <v>2</v>
      </c>
    </row>
    <row r="2">
      <c r="A2" s="1">
        <v>7.026023157E9</v>
      </c>
      <c r="B2" s="1">
        <v>691.0</v>
      </c>
      <c r="C2" s="2" t="str">
        <f t="shared" ref="C2:C24" si="1">CONCAT("https://annotations.tellfinder.com/#/documents?q=groupid:",CONCAT($A2,"&amp;view=list"))</f>
        <v>https://annotations.tellfinder.com/#/documents?q=groupid:7026023157&amp;view=list</v>
      </c>
    </row>
    <row r="3">
      <c r="A3" s="1">
        <v>4.164557E9</v>
      </c>
      <c r="B3" s="1">
        <v>582.0</v>
      </c>
      <c r="C3" s="2" t="str">
        <f t="shared" si="1"/>
        <v>https://annotations.tellfinder.com/#/documents?q=groupid:4164557000&amp;view=list</v>
      </c>
    </row>
    <row r="4">
      <c r="A4" s="1">
        <v>3.345579838E9</v>
      </c>
      <c r="B4" s="1">
        <v>488.0</v>
      </c>
      <c r="C4" s="2" t="str">
        <f t="shared" si="1"/>
        <v>https://annotations.tellfinder.com/#/documents?q=groupid:3345579838&amp;view=list</v>
      </c>
    </row>
    <row r="5">
      <c r="A5" s="1">
        <v>6.477932052E9</v>
      </c>
      <c r="B5" s="1">
        <v>403.0</v>
      </c>
      <c r="C5" s="2" t="str">
        <f t="shared" si="1"/>
        <v>https://annotations.tellfinder.com/#/documents?q=groupid:6477932052&amp;view=list</v>
      </c>
    </row>
    <row r="6">
      <c r="A6" s="1" t="s">
        <v>3</v>
      </c>
      <c r="B6" s="1">
        <v>395.0</v>
      </c>
      <c r="C6" s="2" t="str">
        <f t="shared" si="1"/>
        <v>https://annotations.tellfinder.com/#/documents?q=groupid:aylinakkayam@gmail.com&amp;view=list</v>
      </c>
    </row>
    <row r="7">
      <c r="A7" s="1">
        <v>5.015748332E9</v>
      </c>
      <c r="B7" s="1">
        <v>366.0</v>
      </c>
      <c r="C7" s="2" t="str">
        <f t="shared" si="1"/>
        <v>https://annotations.tellfinder.com/#/documents?q=groupid:5015748332&amp;view=list</v>
      </c>
    </row>
    <row r="8">
      <c r="A8" s="1">
        <v>6.126696637E9</v>
      </c>
      <c r="B8" s="1">
        <v>363.0</v>
      </c>
      <c r="C8" s="2" t="str">
        <f t="shared" si="1"/>
        <v>https://annotations.tellfinder.com/#/documents?q=groupid:6126696637&amp;view=list</v>
      </c>
    </row>
    <row r="9">
      <c r="A9" s="1">
        <v>4.028713138E9</v>
      </c>
      <c r="B9" s="1">
        <v>356.0</v>
      </c>
      <c r="C9" s="2" t="str">
        <f t="shared" si="1"/>
        <v>https://annotations.tellfinder.com/#/documents?q=groupid:4028713138&amp;view=list</v>
      </c>
    </row>
    <row r="10">
      <c r="A10" s="1">
        <v>2.897000184E9</v>
      </c>
      <c r="B10" s="1">
        <v>322.0</v>
      </c>
      <c r="C10" s="2" t="str">
        <f t="shared" si="1"/>
        <v>https://annotations.tellfinder.com/#/documents?q=groupid:2897000184&amp;view=list</v>
      </c>
    </row>
    <row r="11">
      <c r="A11" s="1">
        <v>4.804209169E9</v>
      </c>
      <c r="B11" s="1">
        <v>306.0</v>
      </c>
      <c r="C11" s="2" t="str">
        <f t="shared" si="1"/>
        <v>https://annotations.tellfinder.com/#/documents?q=groupid:4804209169&amp;view=list</v>
      </c>
    </row>
    <row r="12">
      <c r="A12" s="1">
        <v>2.267928604E9</v>
      </c>
      <c r="B12" s="1">
        <v>304.0</v>
      </c>
      <c r="C12" s="2" t="str">
        <f t="shared" si="1"/>
        <v>https://annotations.tellfinder.com/#/documents?q=groupid:2267928604&amp;view=list</v>
      </c>
    </row>
    <row r="13">
      <c r="A13" s="1">
        <v>3.103027803E9</v>
      </c>
      <c r="B13" s="1">
        <v>302.0</v>
      </c>
      <c r="C13" s="2" t="str">
        <f t="shared" si="1"/>
        <v>https://annotations.tellfinder.com/#/documents?q=groupid:3103027803&amp;view=list</v>
      </c>
    </row>
    <row r="14">
      <c r="A14" s="1">
        <v>6.477878168E9</v>
      </c>
      <c r="B14" s="1">
        <v>302.0</v>
      </c>
      <c r="C14" s="2" t="str">
        <f t="shared" si="1"/>
        <v>https://annotations.tellfinder.com/#/documents?q=groupid:6477878168&amp;view=list</v>
      </c>
    </row>
    <row r="15">
      <c r="A15" s="1">
        <v>7.202565497E9</v>
      </c>
      <c r="B15" s="1">
        <v>302.0</v>
      </c>
      <c r="C15" s="2" t="str">
        <f t="shared" si="1"/>
        <v>https://annotations.tellfinder.com/#/documents?q=groupid:7202565497&amp;view=list</v>
      </c>
    </row>
    <row r="16">
      <c r="A16" s="1">
        <v>3.106587382E9</v>
      </c>
      <c r="B16" s="1">
        <v>300.0</v>
      </c>
      <c r="C16" s="2" t="str">
        <f t="shared" si="1"/>
        <v>https://annotations.tellfinder.com/#/documents?q=groupid:3106587382&amp;view=list</v>
      </c>
    </row>
    <row r="17">
      <c r="A17" s="1">
        <v>2.125675378E9</v>
      </c>
      <c r="B17" s="1">
        <v>261.0</v>
      </c>
      <c r="C17" s="2" t="str">
        <f t="shared" si="1"/>
        <v>https://annotations.tellfinder.com/#/documents?q=groupid:2125675378&amp;view=list</v>
      </c>
    </row>
    <row r="18">
      <c r="A18" s="1">
        <v>8.453210101E9</v>
      </c>
      <c r="B18" s="1">
        <v>221.0</v>
      </c>
      <c r="C18" s="2" t="str">
        <f t="shared" si="1"/>
        <v>https://annotations.tellfinder.com/#/documents?q=groupid:8453210101&amp;view=list</v>
      </c>
    </row>
    <row r="19">
      <c r="A19" s="1">
        <v>6.074815436E9</v>
      </c>
      <c r="B19" s="1">
        <v>220.0</v>
      </c>
      <c r="C19" s="2" t="str">
        <f t="shared" si="1"/>
        <v>https://annotations.tellfinder.com/#/documents?q=groupid:6074815436&amp;view=list</v>
      </c>
    </row>
    <row r="20">
      <c r="A20" s="1">
        <v>6.474997664E9</v>
      </c>
      <c r="B20" s="1">
        <v>217.0</v>
      </c>
      <c r="C20" s="2" t="str">
        <f t="shared" si="1"/>
        <v>https://annotations.tellfinder.com/#/documents?q=groupid:6474997664&amp;view=list</v>
      </c>
    </row>
    <row r="21">
      <c r="A21" s="1">
        <v>9.015053403E9</v>
      </c>
      <c r="B21" s="1">
        <v>209.0</v>
      </c>
      <c r="C21" s="2" t="str">
        <f t="shared" si="1"/>
        <v>https://annotations.tellfinder.com/#/documents?q=groupid:9015053403&amp;view=list</v>
      </c>
    </row>
    <row r="22">
      <c r="A22" s="1">
        <v>7.255023008E9</v>
      </c>
      <c r="B22" s="1">
        <v>155.0</v>
      </c>
      <c r="C22" s="2" t="str">
        <f t="shared" si="1"/>
        <v>https://annotations.tellfinder.com/#/documents?q=groupid:7255023008&amp;view=list</v>
      </c>
    </row>
    <row r="23">
      <c r="A23" s="1">
        <v>4.149346155E9</v>
      </c>
      <c r="B23" s="1">
        <v>118.0</v>
      </c>
      <c r="C23" s="2" t="str">
        <f t="shared" si="1"/>
        <v>https://annotations.tellfinder.com/#/documents?q=groupid:4149346155&amp;view=list</v>
      </c>
    </row>
    <row r="24">
      <c r="A24" s="1">
        <v>6.46280074E9</v>
      </c>
      <c r="B24" s="1">
        <v>112.0</v>
      </c>
      <c r="C24" s="2" t="str">
        <f t="shared" si="1"/>
        <v>https://annotations.tellfinder.com/#/documents?q=groupid:6462800740&amp;view=list</v>
      </c>
    </row>
  </sheetData>
  <hyperlinks>
    <hyperlink r:id="rId1" location="/documents?q=groupid:7026023157&amp;view=list" ref="C2"/>
    <hyperlink r:id="rId2" location="/documents?q=groupid:4164557000&amp;view=list" ref="C3"/>
    <hyperlink r:id="rId3" location="/documents?q=groupid:3345579838&amp;view=list" ref="C4"/>
    <hyperlink r:id="rId4" location="/documents?q=groupid:6477932052&amp;view=list" ref="C5"/>
    <hyperlink r:id="rId5" location="/documents?q=groupid:aylinakkayam@gmail.com&amp;view=list" ref="C6"/>
    <hyperlink r:id="rId6" location="/documents?q=groupid:5015748332&amp;view=list" ref="C7"/>
    <hyperlink r:id="rId7" location="/documents?q=groupid:6126696637&amp;view=list" ref="C8"/>
    <hyperlink r:id="rId8" location="/documents?q=groupid:4028713138&amp;view=list" ref="C9"/>
    <hyperlink r:id="rId9" location="/documents?q=groupid:2897000184&amp;view=list" ref="C10"/>
    <hyperlink r:id="rId10" location="/documents?q=groupid:4804209169&amp;view=list" ref="C11"/>
    <hyperlink r:id="rId11" location="/documents?q=groupid:2267928604&amp;view=list" ref="C12"/>
    <hyperlink r:id="rId12" location="/documents?q=groupid:3103027803&amp;view=list" ref="C13"/>
    <hyperlink r:id="rId13" location="/documents?q=groupid:6477878168&amp;view=list" ref="C14"/>
    <hyperlink r:id="rId14" location="/documents?q=groupid:7202565497&amp;view=list" ref="C15"/>
    <hyperlink r:id="rId15" location="/documents?q=groupid:3106587382&amp;view=list" ref="C16"/>
    <hyperlink r:id="rId16" location="/documents?q=groupid:2125675378&amp;view=list" ref="C17"/>
    <hyperlink r:id="rId17" location="/documents?q=groupid:8453210101&amp;view=list" ref="C18"/>
    <hyperlink r:id="rId18" location="/documents?q=groupid:6074815436&amp;view=list" ref="C19"/>
    <hyperlink r:id="rId19" location="/documents?q=groupid:6474997664&amp;view=list" ref="C20"/>
    <hyperlink r:id="rId20" location="/documents?q=groupid:9015053403&amp;view=list" ref="C21"/>
    <hyperlink r:id="rId21" location="/documents?q=groupid:7255023008&amp;view=list" ref="C22"/>
    <hyperlink r:id="rId22" location="/documents?q=groupid:4149346155&amp;view=list" ref="C23"/>
    <hyperlink r:id="rId23" location="/documents?q=groupid:6462800740&amp;view=list" ref="C24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93.86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399.0</v>
      </c>
      <c r="C2" s="3" t="str">
        <f t="shared" ref="C2:C24" si="1">CONCAT("https://annotations.tellfinder.com/#/documents?q=groupid:",CONCAT($A2,"&amp;view=list"))</f>
        <v>https://annotations.tellfinder.com/#/documents?q=groupid:aylinakkayam@gmail.com&amp;view=list</v>
      </c>
    </row>
    <row r="3">
      <c r="A3" s="1">
        <v>3.106587382E9</v>
      </c>
      <c r="B3" s="1">
        <v>220.0</v>
      </c>
      <c r="C3" s="3" t="str">
        <f t="shared" si="1"/>
        <v>https://annotations.tellfinder.com/#/documents?q=groupid:3106587382&amp;view=list</v>
      </c>
    </row>
    <row r="4">
      <c r="A4" s="1">
        <v>7.026023157E9</v>
      </c>
      <c r="B4" s="1">
        <v>202.0</v>
      </c>
      <c r="C4" s="3" t="str">
        <f t="shared" si="1"/>
        <v>https://annotations.tellfinder.com/#/documents?q=groupid:7026023157&amp;view=list</v>
      </c>
    </row>
    <row r="5">
      <c r="A5" s="1">
        <v>3.345579838E9</v>
      </c>
      <c r="B5" s="1">
        <v>199.0</v>
      </c>
      <c r="C5" s="3" t="str">
        <f t="shared" si="1"/>
        <v>https://annotations.tellfinder.com/#/documents?q=groupid:3345579838&amp;view=list</v>
      </c>
    </row>
    <row r="6">
      <c r="A6" s="1">
        <v>6.46280074E9</v>
      </c>
      <c r="B6" s="1">
        <v>190.0</v>
      </c>
      <c r="C6" s="3" t="str">
        <f t="shared" si="1"/>
        <v>https://annotations.tellfinder.com/#/documents?q=groupid:6462800740&amp;view=list</v>
      </c>
    </row>
    <row r="7">
      <c r="A7" s="1">
        <v>4.164557E9</v>
      </c>
      <c r="B7" s="1">
        <v>181.0</v>
      </c>
      <c r="C7" s="3" t="str">
        <f t="shared" si="1"/>
        <v>https://annotations.tellfinder.com/#/documents?q=groupid:4164557000&amp;view=list</v>
      </c>
    </row>
    <row r="8">
      <c r="A8" s="1">
        <v>2.897000184E9</v>
      </c>
      <c r="B8" s="1">
        <v>180.0</v>
      </c>
      <c r="C8" s="3" t="str">
        <f t="shared" si="1"/>
        <v>https://annotations.tellfinder.com/#/documents?q=groupid:2897000184&amp;view=list</v>
      </c>
    </row>
    <row r="9">
      <c r="A9" s="1">
        <v>2.125675378E9</v>
      </c>
      <c r="B9" s="1">
        <v>177.0</v>
      </c>
      <c r="C9" s="3" t="str">
        <f t="shared" si="1"/>
        <v>https://annotations.tellfinder.com/#/documents?q=groupid:2125675378&amp;view=list</v>
      </c>
    </row>
    <row r="10">
      <c r="A10" s="1">
        <v>5.015748332E9</v>
      </c>
      <c r="B10" s="1">
        <v>119.0</v>
      </c>
      <c r="C10" s="3" t="str">
        <f t="shared" si="1"/>
        <v>https://annotations.tellfinder.com/#/documents?q=groupid:5015748332&amp;view=list</v>
      </c>
    </row>
    <row r="11">
      <c r="A11" s="1">
        <v>4.028713138E9</v>
      </c>
      <c r="B11" s="1">
        <v>116.0</v>
      </c>
      <c r="C11" s="3" t="str">
        <f t="shared" si="1"/>
        <v>https://annotations.tellfinder.com/#/documents?q=groupid:4028713138&amp;view=list</v>
      </c>
    </row>
    <row r="12">
      <c r="A12" s="1">
        <v>6.074815436E9</v>
      </c>
      <c r="B12" s="1">
        <v>110.0</v>
      </c>
      <c r="C12" s="3" t="str">
        <f t="shared" si="1"/>
        <v>https://annotations.tellfinder.com/#/documents?q=groupid:6074815436&amp;view=list</v>
      </c>
    </row>
    <row r="13">
      <c r="A13" s="1">
        <v>6.477878168E9</v>
      </c>
      <c r="B13" s="1">
        <v>110.0</v>
      </c>
      <c r="C13" s="3" t="str">
        <f t="shared" si="1"/>
        <v>https://annotations.tellfinder.com/#/documents?q=groupid:6477878168&amp;view=list</v>
      </c>
    </row>
    <row r="14">
      <c r="A14" s="1">
        <v>6.474997664E9</v>
      </c>
      <c r="B14" s="1">
        <v>107.0</v>
      </c>
      <c r="C14" s="3" t="str">
        <f t="shared" si="1"/>
        <v>https://annotations.tellfinder.com/#/documents?q=groupid:6474997664&amp;view=list</v>
      </c>
    </row>
    <row r="15">
      <c r="A15" s="1">
        <v>2.267928604E9</v>
      </c>
      <c r="B15" s="1">
        <v>104.0</v>
      </c>
      <c r="C15" s="3" t="str">
        <f t="shared" si="1"/>
        <v>https://annotations.tellfinder.com/#/documents?q=groupid:2267928604&amp;view=list</v>
      </c>
    </row>
    <row r="16">
      <c r="A16" s="1">
        <v>4.149346155E9</v>
      </c>
      <c r="B16" s="1">
        <v>94.0</v>
      </c>
      <c r="C16" s="3" t="str">
        <f t="shared" si="1"/>
        <v>https://annotations.tellfinder.com/#/documents?q=groupid:4149346155&amp;view=list</v>
      </c>
    </row>
    <row r="17">
      <c r="A17" s="1">
        <v>9.015053403E9</v>
      </c>
      <c r="B17" s="1">
        <v>94.0</v>
      </c>
      <c r="C17" s="3" t="str">
        <f t="shared" si="1"/>
        <v>https://annotations.tellfinder.com/#/documents?q=groupid:9015053403&amp;view=list</v>
      </c>
    </row>
    <row r="18">
      <c r="A18" s="1">
        <v>8.453210101E9</v>
      </c>
      <c r="B18" s="1">
        <v>91.0</v>
      </c>
      <c r="C18" s="3" t="str">
        <f t="shared" si="1"/>
        <v>https://annotations.tellfinder.com/#/documents?q=groupid:8453210101&amp;view=list</v>
      </c>
    </row>
    <row r="19">
      <c r="A19" s="1">
        <v>7.255023008E9</v>
      </c>
      <c r="B19" s="1">
        <v>85.0</v>
      </c>
      <c r="C19" s="3" t="str">
        <f t="shared" si="1"/>
        <v>https://annotations.tellfinder.com/#/documents?q=groupid:7255023008&amp;view=list</v>
      </c>
    </row>
    <row r="20">
      <c r="A20" s="1">
        <v>7.202565497E9</v>
      </c>
      <c r="B20" s="1">
        <v>80.0</v>
      </c>
      <c r="C20" s="3" t="str">
        <f t="shared" si="1"/>
        <v>https://annotations.tellfinder.com/#/documents?q=groupid:7202565497&amp;view=list</v>
      </c>
    </row>
    <row r="21">
      <c r="A21" s="1">
        <v>4.804209169E9</v>
      </c>
      <c r="B21" s="1">
        <v>55.0</v>
      </c>
      <c r="C21" s="3" t="str">
        <f t="shared" si="1"/>
        <v>https://annotations.tellfinder.com/#/documents?q=groupid:4804209169&amp;view=list</v>
      </c>
    </row>
    <row r="22">
      <c r="A22" s="1">
        <v>3.103027803E9</v>
      </c>
      <c r="B22" s="1">
        <v>48.0</v>
      </c>
      <c r="C22" s="3" t="str">
        <f t="shared" si="1"/>
        <v>https://annotations.tellfinder.com/#/documents?q=groupid:3103027803&amp;view=list</v>
      </c>
    </row>
    <row r="23">
      <c r="A23" s="1">
        <v>6.126696637E9</v>
      </c>
      <c r="B23" s="1">
        <v>46.0</v>
      </c>
      <c r="C23" s="3" t="str">
        <f t="shared" si="1"/>
        <v>https://annotations.tellfinder.com/#/documents?q=groupid:6126696637&amp;view=list</v>
      </c>
    </row>
    <row r="24">
      <c r="A24" s="1">
        <v>6.477932052E9</v>
      </c>
      <c r="B24" s="1">
        <v>33.0</v>
      </c>
      <c r="C24" s="3" t="str">
        <f t="shared" si="1"/>
        <v>https://annotations.tellfinder.com/#/documents?q=groupid:6477932052&amp;view=list</v>
      </c>
    </row>
  </sheetData>
  <hyperlinks>
    <hyperlink r:id="rId1" location="/documents?q=groupid:aylinakkayam@gmail.com&amp;view=list" ref="C2"/>
    <hyperlink r:id="rId2" location="/documents?q=groupid:3106587382&amp;view=list" ref="C3"/>
    <hyperlink r:id="rId3" location="/documents?q=groupid:7026023157&amp;view=list" ref="C4"/>
    <hyperlink r:id="rId4" location="/documents?q=groupid:3345579838&amp;view=list" ref="C5"/>
    <hyperlink r:id="rId5" location="/documents?q=groupid:6462800740&amp;view=list" ref="C6"/>
    <hyperlink r:id="rId6" location="/documents?q=groupid:4164557000&amp;view=list" ref="C7"/>
    <hyperlink r:id="rId7" location="/documents?q=groupid:2897000184&amp;view=list" ref="C8"/>
    <hyperlink r:id="rId8" location="/documents?q=groupid:2125675378&amp;view=list" ref="C9"/>
    <hyperlink r:id="rId9" location="/documents?q=groupid:5015748332&amp;view=list" ref="C10"/>
    <hyperlink r:id="rId10" location="/documents?q=groupid:4028713138&amp;view=list" ref="C11"/>
    <hyperlink r:id="rId11" location="/documents?q=groupid:6074815436&amp;view=list" ref="C12"/>
    <hyperlink r:id="rId12" location="/documents?q=groupid:6477878168&amp;view=list" ref="C13"/>
    <hyperlink r:id="rId13" location="/documents?q=groupid:6474997664&amp;view=list" ref="C14"/>
    <hyperlink r:id="rId14" location="/documents?q=groupid:2267928604&amp;view=list" ref="C15"/>
    <hyperlink r:id="rId15" location="/documents?q=groupid:4149346155&amp;view=list" ref="C16"/>
    <hyperlink r:id="rId16" location="/documents?q=groupid:9015053403&amp;view=list" ref="C17"/>
    <hyperlink r:id="rId17" location="/documents?q=groupid:8453210101&amp;view=list" ref="C18"/>
    <hyperlink r:id="rId18" location="/documents?q=groupid:7255023008&amp;view=list" ref="C19"/>
    <hyperlink r:id="rId19" location="/documents?q=groupid:7202565497&amp;view=list" ref="C20"/>
    <hyperlink r:id="rId20" location="/documents?q=groupid:4804209169&amp;view=list" ref="C21"/>
    <hyperlink r:id="rId21" location="/documents?q=groupid:3103027803&amp;view=list" ref="C22"/>
    <hyperlink r:id="rId22" location="/documents?q=groupid:6126696637&amp;view=list" ref="C23"/>
    <hyperlink r:id="rId23" location="/documents?q=groupid:6477932052&amp;view=list" ref="C24"/>
  </hyperlinks>
  <drawing r:id="rId24"/>
</worksheet>
</file>