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cgiar-my.sharepoint.com/personal/t_akingbemisilu_cgiar_org/Documents/Documents/ODK/Viwandani Makueni Project/FE Mapping/"/>
    </mc:Choice>
  </mc:AlternateContent>
  <xr:revisionPtr revIDLastSave="157" documentId="13_ncr:1_{9F524ECB-6A7D-434E-A50E-C1FEDA156B9D}" xr6:coauthVersionLast="47" xr6:coauthVersionMax="47" xr10:uidLastSave="{BBB2D3FE-CFDA-4954-8030-1A00770F23D2}"/>
  <bookViews>
    <workbookView xWindow="-28920" yWindow="-1095" windowWidth="29040" windowHeight="15720" xr2:uid="{00000000-000D-0000-FFFF-FFFF00000000}"/>
  </bookViews>
  <sheets>
    <sheet name="survey" sheetId="1" r:id="rId1"/>
    <sheet name="choices" sheetId="2" r:id="rId2"/>
    <sheet name="settings" sheetId="3" r:id="rId3"/>
  </sheets>
  <definedNames>
    <definedName name="_xlnm._FilterDatabase" localSheetId="0" hidden="1">survey!$A$1:$M$2546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<sst xmlns="http://schemas.openxmlformats.org/spreadsheetml/2006/main" count="7215" uniqueCount="3808">
  <si>
    <t>type</t>
  </si>
  <si>
    <t>name</t>
  </si>
  <si>
    <t>label</t>
  </si>
  <si>
    <t>hint</t>
  </si>
  <si>
    <t>required</t>
  </si>
  <si>
    <t>appearance</t>
  </si>
  <si>
    <t>relevant</t>
  </si>
  <si>
    <t>repeat_count</t>
  </si>
  <si>
    <t>calculation</t>
  </si>
  <si>
    <t>choice_filter</t>
  </si>
  <si>
    <t>constraint</t>
  </si>
  <si>
    <t>constraint_message</t>
  </si>
  <si>
    <t>parameters</t>
  </si>
  <si>
    <t>list_name</t>
  </si>
  <si>
    <t>myfilter</t>
  </si>
  <si>
    <t>subcounty</t>
  </si>
  <si>
    <t>yesno</t>
  </si>
  <si>
    <t>No</t>
  </si>
  <si>
    <t>Yes</t>
  </si>
  <si>
    <t>begin_group</t>
  </si>
  <si>
    <t>date</t>
  </si>
  <si>
    <t>time</t>
  </si>
  <si>
    <t>starttime</t>
  </si>
  <si>
    <t>text</t>
  </si>
  <si>
    <t>select_one vendortype</t>
  </si>
  <si>
    <t>vendortype</t>
  </si>
  <si>
    <t>calculate</t>
  </si>
  <si>
    <t>note</t>
  </si>
  <si>
    <t>end_group</t>
  </si>
  <si>
    <t>true</t>
  </si>
  <si>
    <t>Other (specify)</t>
  </si>
  <si>
    <t>select_one religion</t>
  </si>
  <si>
    <t>quick</t>
  </si>
  <si>
    <t>integer</t>
  </si>
  <si>
    <t>select_one edu</t>
  </si>
  <si>
    <t>select_one relrespondent</t>
  </si>
  <si>
    <t>bo</t>
  </si>
  <si>
    <t>Write N/A if does not know</t>
  </si>
  <si>
    <t>select_one yesno</t>
  </si>
  <si>
    <t>employee</t>
  </si>
  <si>
    <t>${employee} = '1'</t>
  </si>
  <si>
    <t>select_one operate</t>
  </si>
  <si>
    <t>operate</t>
  </si>
  <si>
    <t>select_multiple mo</t>
  </si>
  <si>
    <t>select_multiple ethnic</t>
  </si>
  <si>
    <t>ethnicrespondent</t>
  </si>
  <si>
    <t>os_ethnicrespondent</t>
  </si>
  <si>
    <t>religionrespondent</t>
  </si>
  <si>
    <t>os_religionrespondent</t>
  </si>
  <si>
    <t>select_one sex</t>
  </si>
  <si>
    <t>sexrespondent</t>
  </si>
  <si>
    <t>agerespondent</t>
  </si>
  <si>
    <t>edurespondent</t>
  </si>
  <si>
    <t>os_edurespondent</t>
  </si>
  <si>
    <t>bono</t>
  </si>
  <si>
    <t>namebo</t>
  </si>
  <si>
    <t>agebo</t>
  </si>
  <si>
    <t>edubo</t>
  </si>
  <si>
    <t>os_edubo</t>
  </si>
  <si>
    <t>relationbo</t>
  </si>
  <si>
    <t>os_relationbo</t>
  </si>
  <si>
    <t>bownership</t>
  </si>
  <si>
    <t>os_bownership</t>
  </si>
  <si>
    <t>ethnicbo</t>
  </si>
  <si>
    <t>os_ethnicbo</t>
  </si>
  <si>
    <t>religionbo</t>
  </si>
  <si>
    <t>os_religionbo</t>
  </si>
  <si>
    <t>numadultbohh</t>
  </si>
  <si>
    <t>numchildbohh</t>
  </si>
  <si>
    <t>sourceincome</t>
  </si>
  <si>
    <t>supplementincome</t>
  </si>
  <si>
    <t>yearsop</t>
  </si>
  <si>
    <t>os_operate</t>
  </si>
  <si>
    <t>mochild</t>
  </si>
  <si>
    <t>os_mochild</t>
  </si>
  <si>
    <t>moillness</t>
  </si>
  <si>
    <t>os_moillness</t>
  </si>
  <si>
    <t>namerespondent</t>
  </si>
  <si>
    <t>${bo} = '0'</t>
  </si>
  <si>
    <t>Roadside vendor</t>
  </si>
  <si>
    <t>Kiosk/retail shop</t>
  </si>
  <si>
    <t>Open air market</t>
  </si>
  <si>
    <t>Supermarket</t>
  </si>
  <si>
    <t>Restaurant</t>
  </si>
  <si>
    <t>Wholesaler</t>
  </si>
  <si>
    <t>Home vendor</t>
  </si>
  <si>
    <t>Female</t>
  </si>
  <si>
    <t>Male</t>
  </si>
  <si>
    <t>Multiple (Females)</t>
  </si>
  <si>
    <t>Multiple (Males)</t>
  </si>
  <si>
    <t>Multiple (Mixed Gender)</t>
  </si>
  <si>
    <t>sex</t>
  </si>
  <si>
    <t>religion</t>
  </si>
  <si>
    <t>Christianity</t>
  </si>
  <si>
    <t>Islam</t>
  </si>
  <si>
    <t>Hinduism</t>
  </si>
  <si>
    <t>Traditional African Religions</t>
  </si>
  <si>
    <t>ethnic</t>
  </si>
  <si>
    <t>Not attended school</t>
  </si>
  <si>
    <t>Primary completed</t>
  </si>
  <si>
    <t>Primary not completed</t>
  </si>
  <si>
    <t>Secondary completed</t>
  </si>
  <si>
    <t>Secondary not completed</t>
  </si>
  <si>
    <t>Tertiary/College/Polytechnic (Diploma)</t>
  </si>
  <si>
    <t>University (Bachelor's degree)</t>
  </si>
  <si>
    <t>Graduate degree (Master's or PhD)</t>
  </si>
  <si>
    <t>Adult learning (ex. Literacy class)</t>
  </si>
  <si>
    <t>edu</t>
  </si>
  <si>
    <t>Respondent does not know</t>
  </si>
  <si>
    <t>age</t>
  </si>
  <si>
    <t>select_one age</t>
  </si>
  <si>
    <t>relrespondent</t>
  </si>
  <si>
    <t>Employee</t>
  </si>
  <si>
    <t>Relative</t>
  </si>
  <si>
    <t>Informal family business</t>
  </si>
  <si>
    <t>Informal partnership (other than family)</t>
  </si>
  <si>
    <t>Formal family business</t>
  </si>
  <si>
    <t>Formal partnership (other than family)</t>
  </si>
  <si>
    <t>Company</t>
  </si>
  <si>
    <t>Full time</t>
  </si>
  <si>
    <t>Part time</t>
  </si>
  <si>
    <t>Owner(s) only</t>
  </si>
  <si>
    <t>Owner(s) and employees</t>
  </si>
  <si>
    <t>Employees only</t>
  </si>
  <si>
    <t>foodgroupsold</t>
  </si>
  <si>
    <t>field-list</t>
  </si>
  <si>
    <t>Does the vendor sell commodities in this food group?</t>
  </si>
  <si>
    <t>cereal1</t>
  </si>
  <si>
    <t>Cereals</t>
  </si>
  <si>
    <t>Corn/maize, rice, barley, oats, wheat, sorghum, finger millet or any other grains or foods made from these (e.g. bread, biscuits, noodles, porridge, or other grain products</t>
  </si>
  <si>
    <t>vitaveg1</t>
  </si>
  <si>
    <t>Vitamin A rich vegetables</t>
  </si>
  <si>
    <t>Pumpkin, carrots, squash, or yellow/orange flesh sweet potatoes or other locally available vitamin-A rich vegetable (e.g. red sweet pepper)</t>
  </si>
  <si>
    <t>whiteroot1</t>
  </si>
  <si>
    <t>White tubers and roots</t>
  </si>
  <si>
    <t>White potatoes, white yams, white cassava, or other foods made from roots</t>
  </si>
  <si>
    <t>darkglv1</t>
  </si>
  <si>
    <t>Dark green leafy vegetables</t>
  </si>
  <si>
    <t>Dark green leafy vegetables (including wild ones + locally available vitamin-A rich leaf such as amaranth, Cassava leaves, Kale, Spinach etc.</t>
  </si>
  <si>
    <t>otherveg1</t>
  </si>
  <si>
    <t>Other vegetables</t>
  </si>
  <si>
    <t>vitafruit1</t>
  </si>
  <si>
    <t>Vitamin A rich fruits</t>
  </si>
  <si>
    <t>Ripe mangoes, cantaloupe, apricots (fresh or dried), Ripe papaya, dried peaches + other locally available vitamin A-rich fruits</t>
  </si>
  <si>
    <t>otherfruit1</t>
  </si>
  <si>
    <t>Other fruits</t>
  </si>
  <si>
    <t>Other fruits, including wild fruits</t>
  </si>
  <si>
    <t>organ1</t>
  </si>
  <si>
    <t>Organ meat / (iron rich)</t>
  </si>
  <si>
    <t>Liver, Kidney, Heart or other organ meats or blood-based foods</t>
  </si>
  <si>
    <t>flesh1</t>
  </si>
  <si>
    <t>Flesh meats</t>
  </si>
  <si>
    <t>Beef, pork, lamb, goat, wild game, chicken, or other birds</t>
  </si>
  <si>
    <t>egg1</t>
  </si>
  <si>
    <t>Eggs</t>
  </si>
  <si>
    <t>Chicken, duck, guinea hen or any other egg</t>
  </si>
  <si>
    <t>fish1</t>
  </si>
  <si>
    <t>Fish</t>
  </si>
  <si>
    <t>Fresh or dried fish or shellfish</t>
  </si>
  <si>
    <t>legume1</t>
  </si>
  <si>
    <t>Legumes</t>
  </si>
  <si>
    <t>Beans, peas, lentils, or foods made from these</t>
  </si>
  <si>
    <t>nuts1</t>
  </si>
  <si>
    <t>Nuts and seeds</t>
  </si>
  <si>
    <t>Nuts and seeds (or foods made from these)</t>
  </si>
  <si>
    <t>milk1</t>
  </si>
  <si>
    <t>Milk and milk products</t>
  </si>
  <si>
    <t>Milk, cheese, yogurt or other milk products</t>
  </si>
  <si>
    <t>oilf1</t>
  </si>
  <si>
    <t>Oils and fats</t>
  </si>
  <si>
    <t>Oil, fats or butter added to food or used for cooking, oil seeds and foods made from oil seeds e.g sunflower</t>
  </si>
  <si>
    <t>sweet1</t>
  </si>
  <si>
    <t>Sweets</t>
  </si>
  <si>
    <t>Sugar, honey, sweetened soda or sugary foods such as chocolates, candies, cookies and cakes</t>
  </si>
  <si>
    <t>spicecb1</t>
  </si>
  <si>
    <t>Spices, condiments, and beverages</t>
  </si>
  <si>
    <t>cereal</t>
  </si>
  <si>
    <t>${cereal1} = '1'</t>
  </si>
  <si>
    <t>select_multiple fooditems_1</t>
  </si>
  <si>
    <t>cerealitem</t>
  </si>
  <si>
    <t>Which of the following Cereals do you sell?</t>
  </si>
  <si>
    <t>os_cerealitem</t>
  </si>
  <si>
    <t>Other Cereals (specify)</t>
  </si>
  <si>
    <t>begin_repeat</t>
  </si>
  <si>
    <t>cerealrepeat</t>
  </si>
  <si>
    <t>Cereal specific questions</t>
  </si>
  <si>
    <t>count-selected(${cerealitem})</t>
  </si>
  <si>
    <t>fg1</t>
  </si>
  <si>
    <t>selected-at(${cerealitem}, (position(..)-1))</t>
  </si>
  <si>
    <t>fg1_name</t>
  </si>
  <si>
    <t>likert</t>
  </si>
  <si>
    <t>end_repeat</t>
  </si>
  <si>
    <t>cerealcomment</t>
  </si>
  <si>
    <t>Any comments on Cereals?</t>
  </si>
  <si>
    <t>Note any red flags, anything significant, or circumstance (environmental conditions, storage conditions, etc.) Positive and negative thoughts</t>
  </si>
  <si>
    <t>fooditemsold</t>
  </si>
  <si>
    <t>Food items sold</t>
  </si>
  <si>
    <t>select_multiple nature</t>
  </si>
  <si>
    <t>nature1</t>
  </si>
  <si>
    <t>select_one yesnodk</t>
  </si>
  <si>
    <t>local1</t>
  </si>
  <si>
    <t>select_multiple prep</t>
  </si>
  <si>
    <t>prep1</t>
  </si>
  <si>
    <t>${local1} = '1'</t>
  </si>
  <si>
    <t>package1</t>
  </si>
  <si>
    <t>source1</t>
  </si>
  <si>
    <t>If  option 4, 8, 12, or 16 and the vendor knows what country product comes from, please select option 17 additionally to specify country of origin</t>
  </si>
  <si>
    <t>select_one genderbuy</t>
  </si>
  <si>
    <t>genderbuy1</t>
  </si>
  <si>
    <t>firstsell1</t>
  </si>
  <si>
    <t>select_multiple notfirstsell</t>
  </si>
  <si>
    <t>notfirstsell1</t>
  </si>
  <si>
    <t>${firstsell1} = '0'</t>
  </si>
  <si>
    <t>select_one visqual</t>
  </si>
  <si>
    <t>visqual1</t>
  </si>
  <si>
    <t>Use observation based on the pictures attached in the tool</t>
  </si>
  <si>
    <t>2.4a If locally prepared, how is  &lt;b&gt;  ${fg1_name} &lt;/b&gt; prepared?</t>
  </si>
  <si>
    <t>2.5 Is &lt;b&gt;  ${fg1_name} &lt;/b&gt; packaged, unpackaged, or both?</t>
  </si>
  <si>
    <t>2.6 Where do you source your &lt;b&gt;  ${fg1_name} &lt;/b&gt; from?</t>
  </si>
  <si>
    <t>2.9 Gender of majority buyers of &lt;b&gt;  ${fg1_name} &lt;/b&gt;</t>
  </si>
  <si>
    <t>2.12a If no, what made you start selling &lt;b&gt;  ${fg1_name} &lt;/b&gt;?</t>
  </si>
  <si>
    <t>2.13 How would you rate the visible quality of &lt;b&gt;  ${fg1_name} &lt;/b&gt;?</t>
  </si>
  <si>
    <t>os_prep1</t>
  </si>
  <si>
    <t>os_source1</t>
  </si>
  <si>
    <t>os_notfirstsell1</t>
  </si>
  <si>
    <t>os_visqual1</t>
  </si>
  <si>
    <t>Is &lt;b&gt;  ${fg1_name} &lt;/b&gt; sold year round or seasonally?</t>
  </si>
  <si>
    <t>When is &lt;b&gt;  ${fg1_name} &lt;/b&gt;  sold?</t>
  </si>
  <si>
    <t>select_one yearseason</t>
  </si>
  <si>
    <t>yearseason1</t>
  </si>
  <si>
    <t>month1</t>
  </si>
  <si>
    <t>vitaveg</t>
  </si>
  <si>
    <t>select_multiple fooditems_2</t>
  </si>
  <si>
    <t>Which of the following Vitamin A Rich Vegetables do you sell?</t>
  </si>
  <si>
    <t>Other Vitamin A Rich Vegetables (specify)</t>
  </si>
  <si>
    <t>nature2</t>
  </si>
  <si>
    <t>local2</t>
  </si>
  <si>
    <t>prep2</t>
  </si>
  <si>
    <t>${local2} = '1'</t>
  </si>
  <si>
    <t>package2</t>
  </si>
  <si>
    <t>source2</t>
  </si>
  <si>
    <t>genderbuy2</t>
  </si>
  <si>
    <t>firstsell2</t>
  </si>
  <si>
    <t>notfirstsell2</t>
  </si>
  <si>
    <t>${firstsell2} = '0'</t>
  </si>
  <si>
    <t>visqual2</t>
  </si>
  <si>
    <t>Any comments on Vitamin A Rich Vegetables?</t>
  </si>
  <si>
    <t>Explain units, condition of food, etc. Anything specific that is not seen in question answers above. Please write as much as possible!</t>
  </si>
  <si>
    <t>fg2</t>
  </si>
  <si>
    <t>fg2_name</t>
  </si>
  <si>
    <t>vitavegitem</t>
  </si>
  <si>
    <t>os_vitavegitem</t>
  </si>
  <si>
    <t>selected-at(${vitavegitem}, (position(..)-1))</t>
  </si>
  <si>
    <t>vitavegrepeat</t>
  </si>
  <si>
    <t>vitavegcomment</t>
  </si>
  <si>
    <t>os_prep2</t>
  </si>
  <si>
    <t>os_source2</t>
  </si>
  <si>
    <t>yearseason2</t>
  </si>
  <si>
    <t>month2</t>
  </si>
  <si>
    <t>os_notfirstsell2</t>
  </si>
  <si>
    <t>2.4 Is the commodity &lt;b&gt;  ${fg1_name} &lt;/b&gt; locally prepared?</t>
  </si>
  <si>
    <t>2.4 Is the commodity &lt;b&gt;  ${fg2_name} &lt;/b&gt; locally prepared?</t>
  </si>
  <si>
    <t>2.4a If locally prepared, how is  &lt;b&gt;  ${fg2_name} &lt;/b&gt; prepared?</t>
  </si>
  <si>
    <t>2.5 Is &lt;b&gt;  ${fg2_name} &lt;/b&gt; packaged, unpackaged, or both?</t>
  </si>
  <si>
    <t>2.6 Where do you source your &lt;b&gt;  ${fg2_name} &lt;/b&gt; from?</t>
  </si>
  <si>
    <t>Is &lt;b&gt;  ${fg2_name} &lt;/b&gt; sold year round or seasonally?</t>
  </si>
  <si>
    <t>When is &lt;b&gt;  ${fg2_name} &lt;/b&gt;  sold?</t>
  </si>
  <si>
    <t>2.9 Gender of majority buyers of &lt;b&gt;  ${fg2_name} &lt;/b&gt;</t>
  </si>
  <si>
    <t>2.12Were you selling &lt;b&gt;  ${fg2_name} &lt;/b&gt; in your outlet when you first started this business?</t>
  </si>
  <si>
    <t>2.12a If no, what made you start selling &lt;b&gt;  ${fg2_name} &lt;/b&gt;?</t>
  </si>
  <si>
    <t>2.13 How would you rate the visible quality of &lt;b&gt;  ${fg2_name} &lt;/b&gt;?</t>
  </si>
  <si>
    <t>os_visqual2</t>
  </si>
  <si>
    <t>whiteroot</t>
  </si>
  <si>
    <t>${whiteroot1} = '1'</t>
  </si>
  <si>
    <t>select_multiple fooditems_3</t>
  </si>
  <si>
    <t>whiterootitem</t>
  </si>
  <si>
    <t>Which of the following White Tubers and Roots, Plantains do you sell?</t>
  </si>
  <si>
    <t>os_whiterootitem</t>
  </si>
  <si>
    <t>Other White Tubers and Roots, Plantains (specify)</t>
  </si>
  <si>
    <t>whiterootrepeat</t>
  </si>
  <si>
    <t>White Tubers and Roots, Plantains specific questions</t>
  </si>
  <si>
    <t>count-selected(${whiterootitem})</t>
  </si>
  <si>
    <t>fg3</t>
  </si>
  <si>
    <t>selected-at(${whiterootitem}, (position(..)-1))</t>
  </si>
  <si>
    <t>fg3_name</t>
  </si>
  <si>
    <t>nature3</t>
  </si>
  <si>
    <t>local3</t>
  </si>
  <si>
    <t>prep3</t>
  </si>
  <si>
    <t>${local3} = '1'</t>
  </si>
  <si>
    <t>package3</t>
  </si>
  <si>
    <t>source3</t>
  </si>
  <si>
    <t>genderbuy3</t>
  </si>
  <si>
    <t>often3</t>
  </si>
  <si>
    <t>firstsell3</t>
  </si>
  <si>
    <t>notfirstsell3</t>
  </si>
  <si>
    <t>${firstsell3} = '0'</t>
  </si>
  <si>
    <t>visqual3</t>
  </si>
  <si>
    <t>Any comments on White Tubers and Roots, Plantains?</t>
  </si>
  <si>
    <t>whiterootcomment</t>
  </si>
  <si>
    <t>os_prep3</t>
  </si>
  <si>
    <t>os_source3</t>
  </si>
  <si>
    <t>os_notfirstsell3</t>
  </si>
  <si>
    <t>os_visqual3</t>
  </si>
  <si>
    <t>yearseason3</t>
  </si>
  <si>
    <t>month3</t>
  </si>
  <si>
    <t>2.4 Is the commodity &lt;b&gt;  ${fg3_name} &lt;/b&gt; locally prepared?</t>
  </si>
  <si>
    <t>2.4a If locally prepared, how is  &lt;b&gt;  ${fg3_name} &lt;/b&gt; prepared?</t>
  </si>
  <si>
    <t>2.5 Is &lt;b&gt;  ${fg3_name} &lt;/b&gt; packaged, unpackaged, or both?</t>
  </si>
  <si>
    <t>2.6 Where do you source your &lt;b&gt;  ${fg3_name} &lt;/b&gt; from?</t>
  </si>
  <si>
    <t>Is &lt;b&gt;  ${fg3_name} &lt;/b&gt; sold year round or seasonally?</t>
  </si>
  <si>
    <t>When is &lt;b&gt;  ${fg3_name} &lt;/b&gt;  sold?</t>
  </si>
  <si>
    <t>2.9 Gender of majority buyers of &lt;b&gt;  ${fg3_name} &lt;/b&gt;</t>
  </si>
  <si>
    <t>2.12Were you selling &lt;b&gt;  ${fg3_name} &lt;/b&gt; in your outlet when you first started this business?</t>
  </si>
  <si>
    <t>2.12a If no, what made you start selling &lt;b&gt;  ${fg3_name} &lt;/b&gt;?</t>
  </si>
  <si>
    <t>2.13 How would you rate the visible quality of &lt;b&gt;  ${fg3_name} &lt;/b&gt;?</t>
  </si>
  <si>
    <t>darkglv</t>
  </si>
  <si>
    <t>select_multiple fooditems_4</t>
  </si>
  <si>
    <t>Which of the following Dark Green Leafy Vegetables do you sell?</t>
  </si>
  <si>
    <t>Other Dark Green Leafy Vegetables (specify)</t>
  </si>
  <si>
    <t>nature4</t>
  </si>
  <si>
    <t>local4</t>
  </si>
  <si>
    <t>prep4</t>
  </si>
  <si>
    <t>${local4} = '1'</t>
  </si>
  <si>
    <t>package4</t>
  </si>
  <si>
    <t>source4</t>
  </si>
  <si>
    <t>genderbuy4</t>
  </si>
  <si>
    <t>firstsell4</t>
  </si>
  <si>
    <t>notfirstsell4</t>
  </si>
  <si>
    <t>${firstsell4} = '0'</t>
  </si>
  <si>
    <t>visqual4</t>
  </si>
  <si>
    <t>Any comments on Dark Green Leafy Vegetables?</t>
  </si>
  <si>
    <t>${darkglv1} = '1'</t>
  </si>
  <si>
    <t>darkglvitem</t>
  </si>
  <si>
    <t>os_darkglvitem</t>
  </si>
  <si>
    <t>darkglvrepeat</t>
  </si>
  <si>
    <t>Dark Green Leafy Vegetable specific questions</t>
  </si>
  <si>
    <t>count-selected(${darkglvitem})</t>
  </si>
  <si>
    <t>fg4</t>
  </si>
  <si>
    <t>selected-at(${darkglvitem}, (position(..)-1))</t>
  </si>
  <si>
    <t>fg4_name</t>
  </si>
  <si>
    <t>${vitaveg1} = '1'</t>
  </si>
  <si>
    <t>Vitamin A Vegetable specific questions</t>
  </si>
  <si>
    <t>count-selected(${vitavegitem})</t>
  </si>
  <si>
    <t>os_prep4</t>
  </si>
  <si>
    <t>os_source4</t>
  </si>
  <si>
    <t>os_notfirstsell4</t>
  </si>
  <si>
    <t>os_visqual4</t>
  </si>
  <si>
    <t>darkglvcomment</t>
  </si>
  <si>
    <t>2.4 Is the commodity &lt;b&gt;  ${fg4_name} &lt;/b&gt; locally prepared?</t>
  </si>
  <si>
    <t>2.4a If locally prepared, how is  &lt;b&gt;  ${fg4_name} &lt;/b&gt; prepared?</t>
  </si>
  <si>
    <t>2.5 Is &lt;b&gt;  ${fg4_name} &lt;/b&gt; packaged, unpackaged, or both?</t>
  </si>
  <si>
    <t>2.6 Where do you source your &lt;b&gt;  ${fg4_name} &lt;/b&gt; from?</t>
  </si>
  <si>
    <t>2.9 Gender of majority buyers of &lt;b&gt;  ${fg4_name} &lt;/b&gt;</t>
  </si>
  <si>
    <t>2.12Were you selling &lt;b&gt;  ${fg4_name} &lt;/b&gt; in your outlet when you first started this business?</t>
  </si>
  <si>
    <t>2.12a If no, what made you start selling &lt;b&gt;  ${fg4_name} &lt;/b&gt;?</t>
  </si>
  <si>
    <t>2.13 How would you rate the visible quality of &lt;b&gt;  ${fg4_name} &lt;/b&gt;?</t>
  </si>
  <si>
    <t>yearseason4</t>
  </si>
  <si>
    <t>Is &lt;b&gt;  ${fg4_name} &lt;/b&gt; sold year round or seasonally?</t>
  </si>
  <si>
    <t>otherveg</t>
  </si>
  <si>
    <t>${otherveg1} = '1'</t>
  </si>
  <si>
    <t>select_multiple fooditems_5</t>
  </si>
  <si>
    <t>othervegitem</t>
  </si>
  <si>
    <t>Which of the following Other Vegetables do you sell?</t>
  </si>
  <si>
    <t>os_othervegitem</t>
  </si>
  <si>
    <t>Other 'Other Vegetables' (specify)</t>
  </si>
  <si>
    <t>othervegrepeat</t>
  </si>
  <si>
    <t>Other Vegetable specific questions</t>
  </si>
  <si>
    <t>count-selected(${othervegitem})</t>
  </si>
  <si>
    <t>fg5</t>
  </si>
  <si>
    <t>selected-at(${othervegitem}, (position(..)-1))</t>
  </si>
  <si>
    <t>fg5_name</t>
  </si>
  <si>
    <t>nature5</t>
  </si>
  <si>
    <t>local5</t>
  </si>
  <si>
    <t>prep5</t>
  </si>
  <si>
    <t>${local5} = '1'</t>
  </si>
  <si>
    <t>package5</t>
  </si>
  <si>
    <t>source5</t>
  </si>
  <si>
    <t>genderbuy5</t>
  </si>
  <si>
    <t>often5</t>
  </si>
  <si>
    <t>firstsell5</t>
  </si>
  <si>
    <t>notfirstsell5</t>
  </si>
  <si>
    <t>${firstsell5} = '0'</t>
  </si>
  <si>
    <t>visqual5</t>
  </si>
  <si>
    <t>Any comments on 'Other Vegetables'?</t>
  </si>
  <si>
    <t>othervegcomment</t>
  </si>
  <si>
    <t>os_prep5</t>
  </si>
  <si>
    <t>os_source5</t>
  </si>
  <si>
    <t>os_notfirstsell5</t>
  </si>
  <si>
    <t>os_visqual5</t>
  </si>
  <si>
    <t>2.4 Is the commodity &lt;b&gt;  ${fg5_name} &lt;/b&gt; locally prepared?</t>
  </si>
  <si>
    <t>2.4a If locally prepared, how is  &lt;b&gt;  ${fg5_name} &lt;/b&gt; prepared?</t>
  </si>
  <si>
    <t>2.5 Is &lt;b&gt;  ${fg5_name} &lt;/b&gt; packaged, unpackaged, or both?</t>
  </si>
  <si>
    <t>2.6 Where do you source your &lt;b&gt;  ${fg5_name} &lt;/b&gt; from?</t>
  </si>
  <si>
    <t>2.9 Gender of majority buyers of &lt;b&gt;  ${fg5_name} &lt;/b&gt;</t>
  </si>
  <si>
    <t>2.12Were you selling &lt;b&gt;  ${fg5_name} &lt;/b&gt; in your outlet when you first started this business?</t>
  </si>
  <si>
    <t>2.12a If no, what made you start selling &lt;b&gt;  ${fg5_name} &lt;/b&gt;?</t>
  </si>
  <si>
    <t>2.13 How would you rate the visible quality of &lt;b&gt;  ${fg5_name} &lt;/b&gt;?</t>
  </si>
  <si>
    <t>yearseason5</t>
  </si>
  <si>
    <t>month5</t>
  </si>
  <si>
    <t>Is &lt;b&gt;  ${fg5_name} &lt;/b&gt; sold year round or seasonally?</t>
  </si>
  <si>
    <t>When is &lt;b&gt;  ${fg5_name} &lt;/b&gt;  sold?</t>
  </si>
  <si>
    <t>vitafruit</t>
  </si>
  <si>
    <t>${vitafruit1} = '1'</t>
  </si>
  <si>
    <t>select_multiple fooditems_6</t>
  </si>
  <si>
    <t>vitafruititem</t>
  </si>
  <si>
    <t>Which of the following Vitamin A Rich Fruits do you sell?</t>
  </si>
  <si>
    <t>os_vitafruititem</t>
  </si>
  <si>
    <t>Other Vitamin A Rich Fruits (specify)</t>
  </si>
  <si>
    <t>vitafruitrepeat</t>
  </si>
  <si>
    <t>count-selected(${vitafruititem})</t>
  </si>
  <si>
    <t>fg6</t>
  </si>
  <si>
    <t>selected-at(${vitafruititem}, (position(..)-1))</t>
  </si>
  <si>
    <t>fg6_name</t>
  </si>
  <si>
    <t>nature6</t>
  </si>
  <si>
    <t>local6</t>
  </si>
  <si>
    <t>prep6</t>
  </si>
  <si>
    <t>${local6} = '1'</t>
  </si>
  <si>
    <t>package6</t>
  </si>
  <si>
    <t>source6</t>
  </si>
  <si>
    <t>genderbuy6</t>
  </si>
  <si>
    <t>firstsell6</t>
  </si>
  <si>
    <t>notfirstsell6</t>
  </si>
  <si>
    <t>${firstsell6} = '0'</t>
  </si>
  <si>
    <t>visqual6</t>
  </si>
  <si>
    <t>foodsold6</t>
  </si>
  <si>
    <t>Any comments on 'Vitamin A Rich Fruit'?</t>
  </si>
  <si>
    <t>nature</t>
  </si>
  <si>
    <t>prep</t>
  </si>
  <si>
    <t>Packaged</t>
  </si>
  <si>
    <t>Unpackaged</t>
  </si>
  <si>
    <t>Both packaged and unpackaged</t>
  </si>
  <si>
    <t>genderbuy</t>
  </si>
  <si>
    <t>Daily</t>
  </si>
  <si>
    <t>Weekly</t>
  </si>
  <si>
    <t>Monthly</t>
  </si>
  <si>
    <t>notfirstsell</t>
  </si>
  <si>
    <t>High demand for the product</t>
  </si>
  <si>
    <t>Ease of availability of the commodity</t>
  </si>
  <si>
    <t>Ease of storage</t>
  </si>
  <si>
    <t>Highly profitable</t>
  </si>
  <si>
    <t>Long shelf life</t>
  </si>
  <si>
    <t>visqual</t>
  </si>
  <si>
    <t>Inedible (spoiled, rotten, unhygienic preparation)</t>
  </si>
  <si>
    <t>Poor quality (mushy, stale, prepared so long ago, no proper preservation measures, slightly overripe, discolored</t>
  </si>
  <si>
    <t>Average quality (not fresh, not stale, not overripe; or a mix of good and bad quality)</t>
  </si>
  <si>
    <t>Good quality (freshly prepared, hygienically prepared, good texture, strong color)</t>
  </si>
  <si>
    <t>os_prep6</t>
  </si>
  <si>
    <t>os_source6</t>
  </si>
  <si>
    <t>os_notfirstsell6</t>
  </si>
  <si>
    <t>os_visqual6</t>
  </si>
  <si>
    <t>2.4 Is the commodity &lt;b&gt;  ${fg6_name} &lt;/b&gt; locally prepared?</t>
  </si>
  <si>
    <t>2.4a If locally prepared, how is  &lt;b&gt;  ${fg6_name} &lt;/b&gt; prepared?</t>
  </si>
  <si>
    <t>2.5 Is &lt;b&gt;  ${fg6_name} &lt;/b&gt; packaged, unpackaged, or both?</t>
  </si>
  <si>
    <t>2.6 Where do you source your &lt;b&gt;  ${fg6_name} &lt;/b&gt; from?</t>
  </si>
  <si>
    <t>2.9 Gender of majority buyers of &lt;b&gt;  ${fg6_name} &lt;/b&gt;</t>
  </si>
  <si>
    <t>2.12Were you selling &lt;b&gt;  ${fg6_name} &lt;/b&gt; in your outlet when you first started this business?</t>
  </si>
  <si>
    <t>2.12a If no, what made you start selling &lt;b&gt;  ${fg6_name} &lt;/b&gt;?</t>
  </si>
  <si>
    <t>2.13 How would you rate the visible quality of &lt;b&gt;  ${fg6_name} &lt;/b&gt;?</t>
  </si>
  <si>
    <t>yearseason6</t>
  </si>
  <si>
    <t>month6</t>
  </si>
  <si>
    <t>Is &lt;b&gt;  ${fg6_name} &lt;/b&gt; sold year round or seasonally?</t>
  </si>
  <si>
    <t>When is &lt;b&gt;  ${fg6_name} &lt;/b&gt;  sold?</t>
  </si>
  <si>
    <t>otherfruit</t>
  </si>
  <si>
    <t>${otherfruit1} = '1'</t>
  </si>
  <si>
    <t>select_multiple fooditems_7</t>
  </si>
  <si>
    <t>otherfruititem</t>
  </si>
  <si>
    <t>Which of the following Other Fruits do you sell?</t>
  </si>
  <si>
    <t>os_otherfruititem</t>
  </si>
  <si>
    <t>Other 'Other Fruits' (specify)</t>
  </si>
  <si>
    <t>otherfruitrepeat</t>
  </si>
  <si>
    <t>Other 'Other Fruits' specific questions</t>
  </si>
  <si>
    <t>count-selected(${otherfruititem})</t>
  </si>
  <si>
    <t>fg7</t>
  </si>
  <si>
    <t>selected-at(${otherfruititem}, (position(..)-1))</t>
  </si>
  <si>
    <t>fg7_name</t>
  </si>
  <si>
    <t>nature7</t>
  </si>
  <si>
    <t>local7</t>
  </si>
  <si>
    <t>prep7</t>
  </si>
  <si>
    <t>${local7} = '1'</t>
  </si>
  <si>
    <t>package7</t>
  </si>
  <si>
    <t>source7</t>
  </si>
  <si>
    <t>genderbuy7</t>
  </si>
  <si>
    <t>firstsell7</t>
  </si>
  <si>
    <t>notfirstsell7</t>
  </si>
  <si>
    <t>${firstsell7} = '0'</t>
  </si>
  <si>
    <t>visqual7</t>
  </si>
  <si>
    <t>Any comments on 'Other Fruit'?</t>
  </si>
  <si>
    <t>otherfruitcomment</t>
  </si>
  <si>
    <t>os_prep7</t>
  </si>
  <si>
    <t>os_source7</t>
  </si>
  <si>
    <t>os_notfirstsell7</t>
  </si>
  <si>
    <t>os_visqual7</t>
  </si>
  <si>
    <t>month7</t>
  </si>
  <si>
    <t>When is &lt;b&gt;  ${fg7_name} &lt;/b&gt;  sold?</t>
  </si>
  <si>
    <t>2.4 Is the commodity &lt;b&gt;  ${fg7_name} &lt;/b&gt; locally prepared?</t>
  </si>
  <si>
    <t>2.4a If locally prepared, how is  &lt;b&gt;  ${fg7_name} &lt;/b&gt; prepared?</t>
  </si>
  <si>
    <t>2.5 Is &lt;b&gt;  ${fg7_name} &lt;/b&gt; packaged, unpackaged, or both?</t>
  </si>
  <si>
    <t>2.6 Where do you source your &lt;b&gt;  ${fg7_name} &lt;/b&gt; from?</t>
  </si>
  <si>
    <t>2.9 Gender of majority buyers of &lt;b&gt;  ${fg7_name} &lt;/b&gt;</t>
  </si>
  <si>
    <t>2.12Were you selling &lt;b&gt;  ${fg7_name} &lt;/b&gt; in your outlet when you first started this business?</t>
  </si>
  <si>
    <t>2.12a If no, what made you start selling &lt;b&gt;  ${fg7_name} &lt;/b&gt;?</t>
  </si>
  <si>
    <t>2.13 How would you rate the visible quality of &lt;b&gt;  ${fg7_name} &lt;/b&gt;?</t>
  </si>
  <si>
    <t>organ</t>
  </si>
  <si>
    <t>${organ1} = '1'</t>
  </si>
  <si>
    <t>select_multiple fooditems_8</t>
  </si>
  <si>
    <t>organitem</t>
  </si>
  <si>
    <t>Which of the following Organ Meats do you sell?</t>
  </si>
  <si>
    <t>os_organitem</t>
  </si>
  <si>
    <t>Other Organ Meat (specify)</t>
  </si>
  <si>
    <t>organrepeat</t>
  </si>
  <si>
    <t>Organ meat specific questions</t>
  </si>
  <si>
    <t>count-selected(${organitem})</t>
  </si>
  <si>
    <t>fg8</t>
  </si>
  <si>
    <t>selected-at(${organitem}, (position(..)-1))</t>
  </si>
  <si>
    <t>fg8_name</t>
  </si>
  <si>
    <t>nature8</t>
  </si>
  <si>
    <t>local8</t>
  </si>
  <si>
    <t>prep8</t>
  </si>
  <si>
    <t>${local8} = '1'</t>
  </si>
  <si>
    <t>package8</t>
  </si>
  <si>
    <t>source8</t>
  </si>
  <si>
    <t>genderbuy8</t>
  </si>
  <si>
    <t>firstsell8</t>
  </si>
  <si>
    <t>notfirstsell8</t>
  </si>
  <si>
    <t>${firstsell8} = '0'</t>
  </si>
  <si>
    <t>visqual8</t>
  </si>
  <si>
    <t>Any comments on Organ Meats?</t>
  </si>
  <si>
    <t>os_prep8</t>
  </si>
  <si>
    <t>os_source8</t>
  </si>
  <si>
    <t>os_notfirstsell8</t>
  </si>
  <si>
    <t>os_visqual8</t>
  </si>
  <si>
    <t>organcomment</t>
  </si>
  <si>
    <t>yearseason7</t>
  </si>
  <si>
    <t>Is &lt;b&gt;  ${fg7_name} &lt;/b&gt; sold year round or seasonally?</t>
  </si>
  <si>
    <t>yearseason8</t>
  </si>
  <si>
    <t>month8</t>
  </si>
  <si>
    <t>Is &lt;b&gt;  ${fg8_name} &lt;/b&gt; sold year round or seasonally?</t>
  </si>
  <si>
    <t>When is &lt;b&gt;  ${fg8_name} &lt;/b&gt;  sold?</t>
  </si>
  <si>
    <t>2.4 Is the commodity &lt;b&gt;  ${fg8_name} &lt;/b&gt; locally prepared?</t>
  </si>
  <si>
    <t>2.4a If locally prepared, how is  &lt;b&gt;  ${fg8_name} &lt;/b&gt; prepared?</t>
  </si>
  <si>
    <t>2.5 Is &lt;b&gt;  ${fg8_name} &lt;/b&gt; packaged, unpackaged, or both?</t>
  </si>
  <si>
    <t>2.6 Where do you source your &lt;b&gt;  ${fg8_name} &lt;/b&gt; from?</t>
  </si>
  <si>
    <t>2.9 Gender of majority buyers of &lt;b&gt;  ${fg8_name} &lt;/b&gt;</t>
  </si>
  <si>
    <t>2.12Were you selling &lt;b&gt;  ${fg8_name} &lt;/b&gt; in your outlet when you first started this business?</t>
  </si>
  <si>
    <t>2.12a If no, what made you start selling &lt;b&gt;  ${fg8_name} &lt;/b&gt;?</t>
  </si>
  <si>
    <t>2.13 How would you rate the visible quality of &lt;b&gt;  ${fg8_name} &lt;/b&gt;?</t>
  </si>
  <si>
    <t>flesh</t>
  </si>
  <si>
    <t>${flesh1} = '1'</t>
  </si>
  <si>
    <t>select_multiple fooditems_9</t>
  </si>
  <si>
    <t>fleshitem</t>
  </si>
  <si>
    <t>Which of the following Flesh Meats do you sell?</t>
  </si>
  <si>
    <t>os_fleshitem</t>
  </si>
  <si>
    <t>Other Flesh Meats (specify)</t>
  </si>
  <si>
    <t>fleshrepeat</t>
  </si>
  <si>
    <t>count-selected(${fleshitem})</t>
  </si>
  <si>
    <t>fg9</t>
  </si>
  <si>
    <t>selected-at(${fleshitem}, (position(..)-1))</t>
  </si>
  <si>
    <t>fg9_name</t>
  </si>
  <si>
    <t>nature9</t>
  </si>
  <si>
    <t>local9</t>
  </si>
  <si>
    <t>prep9</t>
  </si>
  <si>
    <t>${local9} = '1'</t>
  </si>
  <si>
    <t>package9</t>
  </si>
  <si>
    <t>source9</t>
  </si>
  <si>
    <t>genderbuy9</t>
  </si>
  <si>
    <t>firstsell9</t>
  </si>
  <si>
    <t>notfirstsell9</t>
  </si>
  <si>
    <t>${firstsell9} = '0'</t>
  </si>
  <si>
    <t>visqual9</t>
  </si>
  <si>
    <t>Any comments on Flesh Meats?</t>
  </si>
  <si>
    <t>fleshcomment</t>
  </si>
  <si>
    <t>os_prep9</t>
  </si>
  <si>
    <t>os_source9</t>
  </si>
  <si>
    <t>os_notfirstsell9</t>
  </si>
  <si>
    <t>os_visqual9</t>
  </si>
  <si>
    <t>yearseason9</t>
  </si>
  <si>
    <t>month9</t>
  </si>
  <si>
    <t>Is &lt;b&gt;  ${fg9_name} &lt;/b&gt; sold year round or seasonally?</t>
  </si>
  <si>
    <t>When is &lt;b&gt;  ${fg9_name} &lt;/b&gt;  sold?</t>
  </si>
  <si>
    <t>2.4 Is the commodity &lt;b&gt;  ${fg9_name} &lt;/b&gt; locally prepared?</t>
  </si>
  <si>
    <t>2.4a If locally prepared, how is  &lt;b&gt;  ${fg9_name} &lt;/b&gt; prepared?</t>
  </si>
  <si>
    <t>2.5 Is &lt;b&gt;  ${fg9_name} &lt;/b&gt; packaged, unpackaged, or both?</t>
  </si>
  <si>
    <t>2.6 Where do you source your &lt;b&gt;  ${fg9_name} &lt;/b&gt; from?</t>
  </si>
  <si>
    <t>2.9 Gender of majority buyers of &lt;b&gt;  ${fg9_name} &lt;/b&gt;</t>
  </si>
  <si>
    <t>2.12Were you selling &lt;b&gt;  ${fg9_name} &lt;/b&gt; in your outlet when you first started this business?</t>
  </si>
  <si>
    <t>2.12a If no, what made you start selling &lt;b&gt;  ${fg9_name} &lt;/b&gt;?</t>
  </si>
  <si>
    <t>2.13 How would you rate the visible quality of &lt;b&gt;  ${fg9_name} &lt;/b&gt;?</t>
  </si>
  <si>
    <t>egg</t>
  </si>
  <si>
    <t>${egg1} = '1'</t>
  </si>
  <si>
    <t>select_multiple fooditems_10</t>
  </si>
  <si>
    <t>eggitem</t>
  </si>
  <si>
    <t>Which of the following Eggs do you sell?</t>
  </si>
  <si>
    <t>os_eggitem</t>
  </si>
  <si>
    <t>Other Eggs (specify)</t>
  </si>
  <si>
    <t>eggrepeat</t>
  </si>
  <si>
    <t>Egg specific questions</t>
  </si>
  <si>
    <t>count-selected(${eggitem})</t>
  </si>
  <si>
    <t>fg10</t>
  </si>
  <si>
    <t>selected-at(${eggitem}, (position(..)-1))</t>
  </si>
  <si>
    <t>fg10_name</t>
  </si>
  <si>
    <t>nature10</t>
  </si>
  <si>
    <t>local10</t>
  </si>
  <si>
    <t>prep10</t>
  </si>
  <si>
    <t>${local10} = '1'</t>
  </si>
  <si>
    <t>package10</t>
  </si>
  <si>
    <t>source10</t>
  </si>
  <si>
    <t>genderbuy10</t>
  </si>
  <si>
    <t>firstsell10</t>
  </si>
  <si>
    <t>notfirstsell10</t>
  </si>
  <si>
    <t>${firstsell10} = '0'</t>
  </si>
  <si>
    <t>visqual10</t>
  </si>
  <si>
    <t>Any comments on Eggs?</t>
  </si>
  <si>
    <t>eggcomment</t>
  </si>
  <si>
    <t>os_prep10</t>
  </si>
  <si>
    <t>os_source10</t>
  </si>
  <si>
    <t>os_notfirstsell10</t>
  </si>
  <si>
    <t>os_visqual10</t>
  </si>
  <si>
    <t>yearseason10</t>
  </si>
  <si>
    <t>month10</t>
  </si>
  <si>
    <t>Is &lt;b&gt;  ${fg10_name} &lt;/b&gt; sold year round or seasonally?</t>
  </si>
  <si>
    <t>When is &lt;b&gt;  ${fg10_name} &lt;/b&gt;  sold?</t>
  </si>
  <si>
    <t>2.4 Is the commodity &lt;b&gt;  ${fg10_name} &lt;/b&gt; locally prepared?</t>
  </si>
  <si>
    <t>2.4a If locally prepared, how is  &lt;b&gt;  ${fg10_name} &lt;/b&gt; prepared?</t>
  </si>
  <si>
    <t>2.5 Is &lt;b&gt;  ${fg10_name} &lt;/b&gt; packaged, unpackaged, or both?</t>
  </si>
  <si>
    <t>2.6 Where do you source your &lt;b&gt;  ${fg10_name} &lt;/b&gt; from?</t>
  </si>
  <si>
    <t>2.9 Gender of majority buyers of &lt;b&gt;  ${fg10_name} &lt;/b&gt;</t>
  </si>
  <si>
    <t>2.12Were you selling &lt;b&gt;  ${fg10_name} &lt;/b&gt; in your outlet when you first started this business?</t>
  </si>
  <si>
    <t>2.12a If no, what made you start selling &lt;b&gt;  ${fg10_name} &lt;/b&gt;?</t>
  </si>
  <si>
    <t>2.13 How would you rate the visible quality of &lt;b&gt;  ${fg10_name} &lt;/b&gt;?</t>
  </si>
  <si>
    <t>fish</t>
  </si>
  <si>
    <t>${fish1} = '1'</t>
  </si>
  <si>
    <t>select_multiple fooditems_11</t>
  </si>
  <si>
    <t>fishitem</t>
  </si>
  <si>
    <t>Which of the following Fish do you sell?</t>
  </si>
  <si>
    <t>os_fishitem</t>
  </si>
  <si>
    <t>Other Fish (specify)</t>
  </si>
  <si>
    <t>fishrepeat</t>
  </si>
  <si>
    <t>Fish specific questions</t>
  </si>
  <si>
    <t>count-selected(${fishitem})</t>
  </si>
  <si>
    <t>fg11</t>
  </si>
  <si>
    <t>selected-at(${fishitem}, (position(..)-1))</t>
  </si>
  <si>
    <t>fg11_name</t>
  </si>
  <si>
    <t>nature11</t>
  </si>
  <si>
    <t>local11</t>
  </si>
  <si>
    <t>prep11</t>
  </si>
  <si>
    <t>${local11} = '1'</t>
  </si>
  <si>
    <t>package11</t>
  </si>
  <si>
    <t>source11</t>
  </si>
  <si>
    <t>genderbuy11</t>
  </si>
  <si>
    <t>firstsell11</t>
  </si>
  <si>
    <t>notfirstsell11</t>
  </si>
  <si>
    <t>${firstsell11} = '0'</t>
  </si>
  <si>
    <t>visqual11</t>
  </si>
  <si>
    <t>Any comments on Fish?</t>
  </si>
  <si>
    <t>os_prep11</t>
  </si>
  <si>
    <t>os_source11</t>
  </si>
  <si>
    <t>os_notfirstsell11</t>
  </si>
  <si>
    <t>os_visqual11</t>
  </si>
  <si>
    <t>fishcomment</t>
  </si>
  <si>
    <t>yearseason11</t>
  </si>
  <si>
    <t>month11</t>
  </si>
  <si>
    <t>2.4 Is the commodity &lt;b&gt;  ${fg11_name} &lt;/b&gt; locally prepared?</t>
  </si>
  <si>
    <t>2.4a If locally prepared, how is  &lt;b&gt;  ${fg11_name} &lt;/b&gt; prepared?</t>
  </si>
  <si>
    <t>2.5 Is &lt;b&gt;  ${fg11_name} &lt;/b&gt; packaged, unpackaged, or both?</t>
  </si>
  <si>
    <t>2.6 Where do you source your &lt;b&gt;  ${fg11_name} &lt;/b&gt; from?</t>
  </si>
  <si>
    <t>Is &lt;b&gt;  ${fg11_name} &lt;/b&gt; sold year round or seasonally?</t>
  </si>
  <si>
    <t>When is &lt;b&gt;  ${fg11_name} &lt;/b&gt;  sold?</t>
  </si>
  <si>
    <t>2.9 Gender of majority buyers of &lt;b&gt;  ${fg11_name} &lt;/b&gt;</t>
  </si>
  <si>
    <t>2.12Were you selling &lt;b&gt;  ${fg11_name} &lt;/b&gt; in your outlet when you first started this business?</t>
  </si>
  <si>
    <t>2.12a If no, what made you start selling &lt;b&gt;  ${fg11_name} &lt;/b&gt;?</t>
  </si>
  <si>
    <t>2.13 How would you rate the visible quality of &lt;b&gt;  ${fg11_name} &lt;/b&gt;?</t>
  </si>
  <si>
    <t>legume</t>
  </si>
  <si>
    <t>${legume1} = '1'</t>
  </si>
  <si>
    <t>select_multiple fooditems_12</t>
  </si>
  <si>
    <t>legumeitem</t>
  </si>
  <si>
    <t>Which of the following Legumes do you sell?</t>
  </si>
  <si>
    <t>os_legumeitem</t>
  </si>
  <si>
    <t>Other Legumes (specify)</t>
  </si>
  <si>
    <t>legumerepeat</t>
  </si>
  <si>
    <t>Legume specific questions</t>
  </si>
  <si>
    <t>count-selected(${legumeitem})</t>
  </si>
  <si>
    <t>fg12</t>
  </si>
  <si>
    <t>selected-at(${legumeitem}, (position(..)-1))</t>
  </si>
  <si>
    <t>fg12_name</t>
  </si>
  <si>
    <t>nature12</t>
  </si>
  <si>
    <t>local12</t>
  </si>
  <si>
    <t>prep12</t>
  </si>
  <si>
    <t>${local12} = '1'</t>
  </si>
  <si>
    <t>package12</t>
  </si>
  <si>
    <t>source12</t>
  </si>
  <si>
    <t>genderbuy12</t>
  </si>
  <si>
    <t>firstsell12</t>
  </si>
  <si>
    <t>notfirstsell12</t>
  </si>
  <si>
    <t>${firstsell12} = '0'</t>
  </si>
  <si>
    <t>visqual12</t>
  </si>
  <si>
    <t>Any comments on Legumes?</t>
  </si>
  <si>
    <t>2.4 Is the commodity &lt;b&gt;  ${fg12_name} &lt;/b&gt; locally prepared?</t>
  </si>
  <si>
    <t>2.4a If locally prepared, how is  &lt;b&gt;  ${fg12_name} &lt;/b&gt; prepared?</t>
  </si>
  <si>
    <t>2.5 Is &lt;b&gt;  ${fg12_name} &lt;/b&gt; packaged, unpackaged, or both?</t>
  </si>
  <si>
    <t>2.6 Where do you source your &lt;b&gt;  ${fg12_name} &lt;/b&gt; from?</t>
  </si>
  <si>
    <t>2.9 Gender of majority buyers of &lt;b&gt;  ${fg12_name} &lt;/b&gt;</t>
  </si>
  <si>
    <t>2.12Were you selling &lt;b&gt;  ${fg12_name} &lt;/b&gt; in your outlet when you first started this business?</t>
  </si>
  <si>
    <t>2.12a If no, what made you start selling &lt;b&gt;  ${fg12_name} &lt;/b&gt;?</t>
  </si>
  <si>
    <t>2.13 How would you rate the visible quality of &lt;b&gt;  ${fg12_name} &lt;/b&gt;?</t>
  </si>
  <si>
    <t>yearseason12</t>
  </si>
  <si>
    <t>month12</t>
  </si>
  <si>
    <t>os_prep12</t>
  </si>
  <si>
    <t>os_source12</t>
  </si>
  <si>
    <t>os_notfirstsell12</t>
  </si>
  <si>
    <t>os_visqual12</t>
  </si>
  <si>
    <t>legumecomment</t>
  </si>
  <si>
    <t>Is &lt;b&gt;  ${fg12_name} &lt;/b&gt; sold year round or seasonally?</t>
  </si>
  <si>
    <t>When is &lt;b&gt;  ${fg12_name} &lt;/b&gt;  sold?</t>
  </si>
  <si>
    <t>nuts</t>
  </si>
  <si>
    <t>${nuts1} = '1'</t>
  </si>
  <si>
    <t>select_multiple fooditems_13</t>
  </si>
  <si>
    <t>nutsitem</t>
  </si>
  <si>
    <t>Which of the following Nuts and Seeds do you sell?</t>
  </si>
  <si>
    <t>os_nutsitem</t>
  </si>
  <si>
    <t>Other Nuts and Seeds (specify)</t>
  </si>
  <si>
    <t>nutsrepeat</t>
  </si>
  <si>
    <t>Nuts and Seeds specific questions</t>
  </si>
  <si>
    <t>count-selected(${nutsitem})</t>
  </si>
  <si>
    <t>fg13</t>
  </si>
  <si>
    <t>selected-at(${nutsitem}, (position(..)-1))</t>
  </si>
  <si>
    <t>fg13_name</t>
  </si>
  <si>
    <t>nature13</t>
  </si>
  <si>
    <t>local13</t>
  </si>
  <si>
    <t>prep13</t>
  </si>
  <si>
    <t>${local13} = '1'</t>
  </si>
  <si>
    <t>package13</t>
  </si>
  <si>
    <t>source13</t>
  </si>
  <si>
    <t>genderbuy13</t>
  </si>
  <si>
    <t>firstsell13</t>
  </si>
  <si>
    <t>notfirstsell13</t>
  </si>
  <si>
    <t>${firstsell13} = '0'</t>
  </si>
  <si>
    <t>visqual13</t>
  </si>
  <si>
    <t>Any comments on Nuts and Seeds?</t>
  </si>
  <si>
    <t>nutscomment</t>
  </si>
  <si>
    <t>os_prep13</t>
  </si>
  <si>
    <t>os_source13</t>
  </si>
  <si>
    <t>os_notfirstsell13</t>
  </si>
  <si>
    <t>os_visqual13</t>
  </si>
  <si>
    <t>2.4 Is the commodity &lt;b&gt;  ${fg13_name} &lt;/b&gt; locally prepared?</t>
  </si>
  <si>
    <t>2.4a If locally prepared, how is  &lt;b&gt;  ${fg13_name} &lt;/b&gt; prepared?</t>
  </si>
  <si>
    <t>2.5 Is &lt;b&gt;  ${fg13_name} &lt;/b&gt; packaged, unpackaged, or both?</t>
  </si>
  <si>
    <t>2.6 Where do you source your &lt;b&gt;  ${fg13_name} &lt;/b&gt; from?</t>
  </si>
  <si>
    <t>Is &lt;b&gt;  ${fg13_name} &lt;/b&gt; sold year round or seasonally?</t>
  </si>
  <si>
    <t>When is &lt;b&gt;  ${fg13_name} &lt;/b&gt;  sold?</t>
  </si>
  <si>
    <t>2.9 Gender of majority buyers of &lt;b&gt;  ${fg13_name} &lt;/b&gt;</t>
  </si>
  <si>
    <t>2.12Were you selling &lt;b&gt;  ${fg13_name} &lt;/b&gt; in your outlet when you first started this business?</t>
  </si>
  <si>
    <t>2.12a If no, what made you start selling &lt;b&gt;  ${fg13_name} &lt;/b&gt;?</t>
  </si>
  <si>
    <t>2.13 How would you rate the visible quality of &lt;b&gt;  ${fg13_name} &lt;/b&gt;?</t>
  </si>
  <si>
    <t>milk</t>
  </si>
  <si>
    <t>${milk1} = '1'</t>
  </si>
  <si>
    <t>select_multiple fooditems_14</t>
  </si>
  <si>
    <t>milkitem</t>
  </si>
  <si>
    <t>Which of the following Milk and Milk products do you sell?</t>
  </si>
  <si>
    <t>os_milkitem</t>
  </si>
  <si>
    <t>Other Milk and Milk products (specify)</t>
  </si>
  <si>
    <t>milkrepeat</t>
  </si>
  <si>
    <t>Milk and Milk product specific questions</t>
  </si>
  <si>
    <t>count-selected(${milkitem})</t>
  </si>
  <si>
    <t>fg14</t>
  </si>
  <si>
    <t>selected-at(${milkitem}, (position(..)-1))</t>
  </si>
  <si>
    <t>fg14_name</t>
  </si>
  <si>
    <t>nature14</t>
  </si>
  <si>
    <t>local14</t>
  </si>
  <si>
    <t>prep14</t>
  </si>
  <si>
    <t>${local14} = '1'</t>
  </si>
  <si>
    <t>package14</t>
  </si>
  <si>
    <t>source14</t>
  </si>
  <si>
    <t>genderbuy14</t>
  </si>
  <si>
    <t>firstsell14</t>
  </si>
  <si>
    <t>notfirstsell14</t>
  </si>
  <si>
    <t>${firstsell14} = '0'</t>
  </si>
  <si>
    <t>visqual14</t>
  </si>
  <si>
    <t>Any comments on Milk and Milk Products?</t>
  </si>
  <si>
    <t>os_prep14</t>
  </si>
  <si>
    <t>os_source14</t>
  </si>
  <si>
    <t>os_notfirstsell14</t>
  </si>
  <si>
    <t>os_visqual14</t>
  </si>
  <si>
    <t>milkcomment</t>
  </si>
  <si>
    <t>2.4 Is the commodity &lt;b&gt;  ${fg14_name} &lt;/b&gt; locally prepared?</t>
  </si>
  <si>
    <t>2.4a If locally prepared, how is  &lt;b&gt;  ${fg14_name} &lt;/b&gt; prepared?</t>
  </si>
  <si>
    <t>2.5 Is &lt;b&gt;  ${fg14_name} &lt;/b&gt; packaged, unpackaged, or both?</t>
  </si>
  <si>
    <t>2.6 Where do you source your &lt;b&gt;  ${fg14_name} &lt;/b&gt; from?</t>
  </si>
  <si>
    <t>2.9 Gender of majority buyers of &lt;b&gt;  ${fg14_name} &lt;/b&gt;</t>
  </si>
  <si>
    <t>2.12Were you selling &lt;b&gt;  ${fg14_name} &lt;/b&gt; in your outlet when you first started this business?</t>
  </si>
  <si>
    <t>2.12a If no, what made you start selling &lt;b&gt;  ${fg14_name} &lt;/b&gt;?</t>
  </si>
  <si>
    <t>2.13 How would you rate the visible quality of &lt;b&gt;  ${fg14_name} &lt;/b&gt;?</t>
  </si>
  <si>
    <t>yearseason14</t>
  </si>
  <si>
    <t>month14</t>
  </si>
  <si>
    <t>yearseason13</t>
  </si>
  <si>
    <t>month13</t>
  </si>
  <si>
    <t>Is &lt;b&gt;  ${fg14_name} &lt;/b&gt; sold year round or seasonally?</t>
  </si>
  <si>
    <t>When is &lt;b&gt;  ${fg14_name} &lt;/b&gt;  sold?</t>
  </si>
  <si>
    <t>oilf</t>
  </si>
  <si>
    <t>${oilf1} = '1'</t>
  </si>
  <si>
    <t>select_multiple fooditems_15</t>
  </si>
  <si>
    <t>oilfitem</t>
  </si>
  <si>
    <t>Which of the following Oils and Fats do you sell?</t>
  </si>
  <si>
    <t>os_oilfitem</t>
  </si>
  <si>
    <t>Other Oils and Fats (specify)</t>
  </si>
  <si>
    <t>oilfrepeat</t>
  </si>
  <si>
    <t>Oil and Fat specific questions</t>
  </si>
  <si>
    <t>count-selected(${oilfitem})</t>
  </si>
  <si>
    <t>fg15</t>
  </si>
  <si>
    <t>selected-at(${oilfitem}, (position(..)-1))</t>
  </si>
  <si>
    <t>fg15_name</t>
  </si>
  <si>
    <t>nature15</t>
  </si>
  <si>
    <t>local15</t>
  </si>
  <si>
    <t>prep15</t>
  </si>
  <si>
    <t>${local15} = '1'</t>
  </si>
  <si>
    <t>package15</t>
  </si>
  <si>
    <t>source15</t>
  </si>
  <si>
    <t>genderbuy15</t>
  </si>
  <si>
    <t>firstsell15</t>
  </si>
  <si>
    <t>notfirstsell15</t>
  </si>
  <si>
    <t>${firstsell15} = '0'</t>
  </si>
  <si>
    <t>visqual15</t>
  </si>
  <si>
    <t>Any comments on Oils and Fats?</t>
  </si>
  <si>
    <t>os_prep15</t>
  </si>
  <si>
    <t>os_source15</t>
  </si>
  <si>
    <t>os_notfirstsell15</t>
  </si>
  <si>
    <t>os_visqual15</t>
  </si>
  <si>
    <t>2.4a If locally prepared, how is  &lt;b&gt;  ${fg15_name} &lt;/b&gt; prepared?</t>
  </si>
  <si>
    <t>2.4 Is the commodity &lt;b&gt;  ${fg15_name} &lt;/b&gt; locally prepared?</t>
  </si>
  <si>
    <t>2.5 Is &lt;b&gt;  ${fg15_name} &lt;/b&gt; packaged, unpackaged, or both?</t>
  </si>
  <si>
    <t>2.6 Where do you source your &lt;b&gt;  ${fg15_name} &lt;/b&gt; from?</t>
  </si>
  <si>
    <t>2.9 Gender of majority buyers of &lt;b&gt;  ${fg15_name} &lt;/b&gt;</t>
  </si>
  <si>
    <t>2.12Were you selling &lt;b&gt;  ${fg15_name} &lt;/b&gt; in your outlet when you first started this business?</t>
  </si>
  <si>
    <t>2.12a If no, what made you start selling &lt;b&gt;  ${fg15_name} &lt;/b&gt;?</t>
  </si>
  <si>
    <t>2.13 How would you rate the visible quality of &lt;b&gt;  ${fg15_name} &lt;/b&gt;?</t>
  </si>
  <si>
    <t>yearseason15</t>
  </si>
  <si>
    <t>month15</t>
  </si>
  <si>
    <t>Is &lt;b&gt;  ${fg15_name} &lt;/b&gt; sold year round or seasonally?</t>
  </si>
  <si>
    <t>When is &lt;b&gt;  ${fg15_name} &lt;/b&gt;  sold?</t>
  </si>
  <si>
    <t>oilfcomment</t>
  </si>
  <si>
    <t>sweet</t>
  </si>
  <si>
    <t>${sweet1} = '1'</t>
  </si>
  <si>
    <t>select_multiple fooditems_16</t>
  </si>
  <si>
    <t>sweetitem</t>
  </si>
  <si>
    <t>Which of the following Sweets do you sell?</t>
  </si>
  <si>
    <t>os_sweetitem</t>
  </si>
  <si>
    <t>Other Sweets (specify)</t>
  </si>
  <si>
    <t>sweetrepeat</t>
  </si>
  <si>
    <t>Sweet specific questions</t>
  </si>
  <si>
    <t>count-selected(${sweetitem})</t>
  </si>
  <si>
    <t>fg16</t>
  </si>
  <si>
    <t>selected-at(${sweetitem}, (position(..)-1))</t>
  </si>
  <si>
    <t>fg16_name</t>
  </si>
  <si>
    <t>nature16</t>
  </si>
  <si>
    <t>local16</t>
  </si>
  <si>
    <t>prep16</t>
  </si>
  <si>
    <t>${local16} = '1'</t>
  </si>
  <si>
    <t>package16</t>
  </si>
  <si>
    <t>source16</t>
  </si>
  <si>
    <t>genderbuy16</t>
  </si>
  <si>
    <t>firstsell16</t>
  </si>
  <si>
    <t>notfirstsell16</t>
  </si>
  <si>
    <t>${firstsell16} = '0'</t>
  </si>
  <si>
    <t>visqual16</t>
  </si>
  <si>
    <t>Any comments on Sweets?</t>
  </si>
  <si>
    <t>os_prep16</t>
  </si>
  <si>
    <t>os_source16</t>
  </si>
  <si>
    <t>os_notfirstsell16</t>
  </si>
  <si>
    <t>yearseason16</t>
  </si>
  <si>
    <t>month16</t>
  </si>
  <si>
    <t>Is &lt;b&gt;  ${fg16_name} &lt;/b&gt; sold year round or seasonally?</t>
  </si>
  <si>
    <t>When is &lt;b&gt;  ${fg16_name} &lt;/b&gt;  sold?</t>
  </si>
  <si>
    <t>2.4 Is the commodity &lt;b&gt;  ${fg16_name} &lt;/b&gt; locally prepared?</t>
  </si>
  <si>
    <t>2.4a If locally prepared, how is  &lt;b&gt;  ${fg16_name} &lt;/b&gt; prepared?</t>
  </si>
  <si>
    <t>2.5 Is &lt;b&gt;  ${fg16_name} &lt;/b&gt; packaged, unpackaged, or both?</t>
  </si>
  <si>
    <t>2.6 Where do you source your &lt;b&gt;  ${fg16_name} &lt;/b&gt; from?</t>
  </si>
  <si>
    <t>2.9 Gender of majority buyers of &lt;b&gt;  ${fg16_name} &lt;/b&gt;</t>
  </si>
  <si>
    <t>2.12Were you selling &lt;b&gt;  ${fg16_name} &lt;/b&gt; in your outlet when you first started this business?</t>
  </si>
  <si>
    <t>2.12a If no, what made you start selling &lt;b&gt;  ${fg16_name} &lt;/b&gt;?</t>
  </si>
  <si>
    <t>2.13 How would you rate the visible quality of &lt;b&gt;  ${fg16_name} &lt;/b&gt;?</t>
  </si>
  <si>
    <t>os_visqual16</t>
  </si>
  <si>
    <t>sweetcomment</t>
  </si>
  <si>
    <t>spicecb</t>
  </si>
  <si>
    <t>${spicecb1} = '1'</t>
  </si>
  <si>
    <t>select_multiple fooditems_17</t>
  </si>
  <si>
    <t>spicecbitem</t>
  </si>
  <si>
    <t>Which of the following Spices, Condiments, and Beverages do you sell?</t>
  </si>
  <si>
    <t>os_spicecbitem</t>
  </si>
  <si>
    <t>Other Spices, Condiments, and Beverages (specify)</t>
  </si>
  <si>
    <t>spicecbrepeat</t>
  </si>
  <si>
    <t>Spices, Condiments, and Beverage specific questions</t>
  </si>
  <si>
    <t>count-selected(${spicecbitem})</t>
  </si>
  <si>
    <t>fg17</t>
  </si>
  <si>
    <t>selected-at(${spicecbitem}, (position(..)-1))</t>
  </si>
  <si>
    <t>fg17_name</t>
  </si>
  <si>
    <t>nature17</t>
  </si>
  <si>
    <t>local17</t>
  </si>
  <si>
    <t>prep17</t>
  </si>
  <si>
    <t>${local17} = '1'</t>
  </si>
  <si>
    <t>package17</t>
  </si>
  <si>
    <t>source17</t>
  </si>
  <si>
    <t>genderbuy17</t>
  </si>
  <si>
    <t>firstsell17</t>
  </si>
  <si>
    <t>notfirstsell17</t>
  </si>
  <si>
    <t>${firstsell17} = '0'</t>
  </si>
  <si>
    <t>visqual17</t>
  </si>
  <si>
    <t>Any comments on Spices, Condiments, and Beverages?</t>
  </si>
  <si>
    <t>spicecbcomment</t>
  </si>
  <si>
    <t>os_prep17</t>
  </si>
  <si>
    <t>os_source17</t>
  </si>
  <si>
    <t>os_notfirstsell17</t>
  </si>
  <si>
    <t>os_visqual17</t>
  </si>
  <si>
    <t>2.4 Is the commodity &lt;b&gt;  ${fg17_name} &lt;/b&gt; locally prepared?</t>
  </si>
  <si>
    <t>2.4a If locally prepared, how is  &lt;b&gt;  ${fg17_name} &lt;/b&gt; prepared?</t>
  </si>
  <si>
    <t>2.5 Is &lt;b&gt;  ${fg17_name} &lt;/b&gt; packaged, unpackaged, or both?</t>
  </si>
  <si>
    <t>2.6 Where do you source your &lt;b&gt;  ${fg17_name} &lt;/b&gt; from?</t>
  </si>
  <si>
    <t>2.9 Gender of majority buyers of &lt;b&gt;  ${fg17_name} &lt;/b&gt;</t>
  </si>
  <si>
    <t>2.12Were you selling &lt;b&gt;  ${fg17_name} &lt;/b&gt; in your outlet when you first started this business?</t>
  </si>
  <si>
    <t>2.12a If no, what made you start selling &lt;b&gt;  ${fg17_name} &lt;/b&gt;?</t>
  </si>
  <si>
    <t>2.13 How would you rate the visible quality of &lt;b&gt;  ${fg17_name} &lt;/b&gt;?</t>
  </si>
  <si>
    <t>yearseason17</t>
  </si>
  <si>
    <t>month17</t>
  </si>
  <si>
    <t>Is &lt;b&gt;  ${fg17_name} &lt;/b&gt; sold year round or seasonally?</t>
  </si>
  <si>
    <t>When is &lt;b&gt;  ${fg17_name} &lt;/b&gt;  sold?</t>
  </si>
  <si>
    <t>For vendors stocking more than 1 food item, ask the following</t>
  </si>
  <si>
    <t>prefer1</t>
  </si>
  <si>
    <t>prefer2</t>
  </si>
  <si>
    <t>prefer3</t>
  </si>
  <si>
    <t>prefer1why</t>
  </si>
  <si>
    <t>os_prefer1why</t>
  </si>
  <si>
    <t>prefer2why</t>
  </si>
  <si>
    <t>os_prefer2why</t>
  </si>
  <si>
    <t>prefer3why</t>
  </si>
  <si>
    <t>os_prefer3why</t>
  </si>
  <si>
    <t>select_multiple prefersold</t>
  </si>
  <si>
    <t>prefersold</t>
  </si>
  <si>
    <t>select_multiple days</t>
  </si>
  <si>
    <t>daysmostcustomer</t>
  </si>
  <si>
    <t>dayssell</t>
  </si>
  <si>
    <t>timemostbusy</t>
  </si>
  <si>
    <t>timeleastbusy</t>
  </si>
  <si>
    <t>timesell</t>
  </si>
  <si>
    <t>select_multiple priority</t>
  </si>
  <si>
    <t>prioritystock</t>
  </si>
  <si>
    <t>os_prioritystock</t>
  </si>
  <si>
    <t>setprice</t>
  </si>
  <si>
    <t>fixedprice</t>
  </si>
  <si>
    <t>negotiate</t>
  </si>
  <si>
    <t>negotiatewhy</t>
  </si>
  <si>
    <t>os_negotiatewhy</t>
  </si>
  <si>
    <t>discount</t>
  </si>
  <si>
    <t>discountwhy</t>
  </si>
  <si>
    <t>os_discountwhy</t>
  </si>
  <si>
    <t>credit</t>
  </si>
  <si>
    <t>credityes</t>
  </si>
  <si>
    <t>creditno</t>
  </si>
  <si>
    <t>os_credityes</t>
  </si>
  <si>
    <t>os_creditno</t>
  </si>
  <si>
    <t>${fixedprice} = '0'</t>
  </si>
  <si>
    <t>${negotiate} = '1'</t>
  </si>
  <si>
    <t>${discount} = '1'</t>
  </si>
  <si>
    <t>${credit} = '1'</t>
  </si>
  <si>
    <t>${credit} = '0'</t>
  </si>
  <si>
    <t>select_multiple otheraffect</t>
  </si>
  <si>
    <t>select_multiple seasonaffect</t>
  </si>
  <si>
    <t>select_multiple constantsupply</t>
  </si>
  <si>
    <t>select_one constantprice</t>
  </si>
  <si>
    <t>fruitoutseason</t>
  </si>
  <si>
    <t>os_fruitoutseason</t>
  </si>
  <si>
    <t>fruitseason</t>
  </si>
  <si>
    <t>fruitseasonaffect</t>
  </si>
  <si>
    <t>fruitconstant</t>
  </si>
  <si>
    <t>os_fruitconstant</t>
  </si>
  <si>
    <t>fruitotheraffect</t>
  </si>
  <si>
    <t>os_fruitotheraffect</t>
  </si>
  <si>
    <t>fruitconstantprice</t>
  </si>
  <si>
    <t>fruitchangeprice</t>
  </si>
  <si>
    <t>os_fruitchangeprice</t>
  </si>
  <si>
    <t>fruitsellyes</t>
  </si>
  <si>
    <t>vegsellyes</t>
  </si>
  <si>
    <t>vegoutseason</t>
  </si>
  <si>
    <t>os_vegoutseason</t>
  </si>
  <si>
    <t>vegseason</t>
  </si>
  <si>
    <t>vegseasonaffect</t>
  </si>
  <si>
    <t>vegconstant</t>
  </si>
  <si>
    <t>os_vegconstant</t>
  </si>
  <si>
    <t>vegotheraffect</t>
  </si>
  <si>
    <t>os_vegotheraffect</t>
  </si>
  <si>
    <t>vegchangeprice</t>
  </si>
  <si>
    <t>os_vegchangeprice</t>
  </si>
  <si>
    <t>select_multiple fruit</t>
  </si>
  <si>
    <t>select_multiple veg</t>
  </si>
  <si>
    <t>${fruitseason} = '1'</t>
  </si>
  <si>
    <t>select_multiple changeprice</t>
  </si>
  <si>
    <t>${vegseason} = '1'</t>
  </si>
  <si>
    <t>convenience</t>
  </si>
  <si>
    <t>Convenience: shortened time between buying (vendor) and consuming (consumer). Saves time. This category can also be locally prepared but must specificlaly be prepared by the vendor themselves (not before).</t>
  </si>
  <si>
    <t>convenientyes</t>
  </si>
  <si>
    <t>convenient</t>
  </si>
  <si>
    <t>select_multiple convenient</t>
  </si>
  <si>
    <t>convenientdo</t>
  </si>
  <si>
    <t>os_convenientdo</t>
  </si>
  <si>
    <t>${convenient} = '1'</t>
  </si>
  <si>
    <t>cl1</t>
  </si>
  <si>
    <t>cl1_1</t>
  </si>
  <si>
    <t>Pre-cutting</t>
  </si>
  <si>
    <t>cl1_1_1</t>
  </si>
  <si>
    <t>cl1_2</t>
  </si>
  <si>
    <t>cl1_2_1</t>
  </si>
  <si>
    <t>cl1_3</t>
  </si>
  <si>
    <t>cl1_3_1</t>
  </si>
  <si>
    <t>cl1_4</t>
  </si>
  <si>
    <t>cl1_4_1</t>
  </si>
  <si>
    <t>cl1_5</t>
  </si>
  <si>
    <t>cl1_5_1</t>
  </si>
  <si>
    <t>cl1_6</t>
  </si>
  <si>
    <t>cl1_6_1</t>
  </si>
  <si>
    <t>cl1_7</t>
  </si>
  <si>
    <t>cl1_7_1</t>
  </si>
  <si>
    <t>cl1_8</t>
  </si>
  <si>
    <t>cl1_8_1</t>
  </si>
  <si>
    <t>cl1_9</t>
  </si>
  <si>
    <t>cl1_9_1</t>
  </si>
  <si>
    <t>cl1_10</t>
  </si>
  <si>
    <t>cl1_10_1</t>
  </si>
  <si>
    <t>cl1_11</t>
  </si>
  <si>
    <t>cl1_11_1</t>
  </si>
  <si>
    <t>cl1_12</t>
  </si>
  <si>
    <t>cl1_12_1</t>
  </si>
  <si>
    <t>cl1_13</t>
  </si>
  <si>
    <t>cl1_13_1</t>
  </si>
  <si>
    <t>cl1_14</t>
  </si>
  <si>
    <t>cl1_14_1</t>
  </si>
  <si>
    <t>cl1_15</t>
  </si>
  <si>
    <t>cl1_15_1</t>
  </si>
  <si>
    <t>cl1_16</t>
  </si>
  <si>
    <t>cl1_16_1</t>
  </si>
  <si>
    <t>cl1_17</t>
  </si>
  <si>
    <t>cl1_17_1</t>
  </si>
  <si>
    <t>select_multiple fooditems_18</t>
  </si>
  <si>
    <t>cl1_18</t>
  </si>
  <si>
    <t>cl1_18_1</t>
  </si>
  <si>
    <t>cl2</t>
  </si>
  <si>
    <t>cl2_1</t>
  </si>
  <si>
    <t>Pre-peeling</t>
  </si>
  <si>
    <t>cl2_1_1</t>
  </si>
  <si>
    <t>cl2_2</t>
  </si>
  <si>
    <t>cl2_2_1</t>
  </si>
  <si>
    <t>cl2_3</t>
  </si>
  <si>
    <t>cl2_3_1</t>
  </si>
  <si>
    <t>cl2_4</t>
  </si>
  <si>
    <t>cl2_4_1</t>
  </si>
  <si>
    <t>cl2_5</t>
  </si>
  <si>
    <t>cl2_5_1</t>
  </si>
  <si>
    <t>cl2_6</t>
  </si>
  <si>
    <t>cl2_6_1</t>
  </si>
  <si>
    <t>cl2_7</t>
  </si>
  <si>
    <t>cl2_7_1</t>
  </si>
  <si>
    <t>cl2_8</t>
  </si>
  <si>
    <t>cl2_8_1</t>
  </si>
  <si>
    <t>cl2_9</t>
  </si>
  <si>
    <t>cl2_9_1</t>
  </si>
  <si>
    <t>cl2_10</t>
  </si>
  <si>
    <t>cl2_10_1</t>
  </si>
  <si>
    <t>cl2_11</t>
  </si>
  <si>
    <t>cl2_11_1</t>
  </si>
  <si>
    <t>cl2_12</t>
  </si>
  <si>
    <t>cl2_12_1</t>
  </si>
  <si>
    <t>cl2_13</t>
  </si>
  <si>
    <t>cl2_13_1</t>
  </si>
  <si>
    <t>cl2_14</t>
  </si>
  <si>
    <t>cl2_14_1</t>
  </si>
  <si>
    <t>cl2_15</t>
  </si>
  <si>
    <t>cl2_15_1</t>
  </si>
  <si>
    <t>cl2_16</t>
  </si>
  <si>
    <t>cl2_16_1</t>
  </si>
  <si>
    <t>cl2_17</t>
  </si>
  <si>
    <t>cl2_17_1</t>
  </si>
  <si>
    <t>cl2_18</t>
  </si>
  <si>
    <t>cl2_18_1</t>
  </si>
  <si>
    <t>cl3</t>
  </si>
  <si>
    <t>cl3_1</t>
  </si>
  <si>
    <t>Pre-mixing</t>
  </si>
  <si>
    <t>cl3_1_1</t>
  </si>
  <si>
    <t>cl3_2</t>
  </si>
  <si>
    <t>cl3_2_1</t>
  </si>
  <si>
    <t>cl3_3</t>
  </si>
  <si>
    <t>cl3_3_1</t>
  </si>
  <si>
    <t>cl3_4</t>
  </si>
  <si>
    <t>cl3_4_1</t>
  </si>
  <si>
    <t>cl3_5</t>
  </si>
  <si>
    <t>cl3_5_1</t>
  </si>
  <si>
    <t>cl3_6</t>
  </si>
  <si>
    <t>cl3_6_1</t>
  </si>
  <si>
    <t>cl3_7</t>
  </si>
  <si>
    <t>cl3_7_1</t>
  </si>
  <si>
    <t>cl3_8</t>
  </si>
  <si>
    <t>cl3_8_1</t>
  </si>
  <si>
    <t>cl3_9</t>
  </si>
  <si>
    <t>cl3_9_1</t>
  </si>
  <si>
    <t>cl3_10</t>
  </si>
  <si>
    <t>cl3_10_1</t>
  </si>
  <si>
    <t>cl3_11</t>
  </si>
  <si>
    <t>cl3_11_1</t>
  </si>
  <si>
    <t>cl3_12</t>
  </si>
  <si>
    <t>cl3_12_1</t>
  </si>
  <si>
    <t>cl3_13</t>
  </si>
  <si>
    <t>cl3_13_1</t>
  </si>
  <si>
    <t>cl3_14</t>
  </si>
  <si>
    <t>cl3_14_1</t>
  </si>
  <si>
    <t>cl3_15</t>
  </si>
  <si>
    <t>cl3_15_1</t>
  </si>
  <si>
    <t>cl3_16</t>
  </si>
  <si>
    <t>cl3_16_1</t>
  </si>
  <si>
    <t>cl3_17</t>
  </si>
  <si>
    <t>cl3_17_1</t>
  </si>
  <si>
    <t>cl3_18</t>
  </si>
  <si>
    <t>cl3_18_1</t>
  </si>
  <si>
    <t>cl4</t>
  </si>
  <si>
    <t>cl4_1</t>
  </si>
  <si>
    <t>Pre-cooking</t>
  </si>
  <si>
    <t>cl4_1_1</t>
  </si>
  <si>
    <t>cl4_2</t>
  </si>
  <si>
    <t>cl4_2_1</t>
  </si>
  <si>
    <t>cl4_3</t>
  </si>
  <si>
    <t>cl4_3_1</t>
  </si>
  <si>
    <t>cl4_4</t>
  </si>
  <si>
    <t>cl4_4_1</t>
  </si>
  <si>
    <t>cl4_5</t>
  </si>
  <si>
    <t>cl4_5_1</t>
  </si>
  <si>
    <t>cl4_6</t>
  </si>
  <si>
    <t>cl4_6_1</t>
  </si>
  <si>
    <t>cl4_7</t>
  </si>
  <si>
    <t>cl4_7_1</t>
  </si>
  <si>
    <t>cl4_8</t>
  </si>
  <si>
    <t>cl4_8_1</t>
  </si>
  <si>
    <t>cl4_9</t>
  </si>
  <si>
    <t>cl4_9_1</t>
  </si>
  <si>
    <t>cl4_10</t>
  </si>
  <si>
    <t>cl4_10_1</t>
  </si>
  <si>
    <t>cl4_11</t>
  </si>
  <si>
    <t>cl4_11_1</t>
  </si>
  <si>
    <t>cl4_12</t>
  </si>
  <si>
    <t>cl4_12_1</t>
  </si>
  <si>
    <t>cl4_13</t>
  </si>
  <si>
    <t>cl4_13_1</t>
  </si>
  <si>
    <t>cl4_14</t>
  </si>
  <si>
    <t>cl4_14_1</t>
  </si>
  <si>
    <t>cl4_15</t>
  </si>
  <si>
    <t>cl4_15_1</t>
  </si>
  <si>
    <t>cl4_16</t>
  </si>
  <si>
    <t>cl4_16_1</t>
  </si>
  <si>
    <t>cl4_17</t>
  </si>
  <si>
    <t>cl4_17_1</t>
  </si>
  <si>
    <t>cl4_18</t>
  </si>
  <si>
    <t>cl4_18_1</t>
  </si>
  <si>
    <t>cl5</t>
  </si>
  <si>
    <t>cl5_1</t>
  </si>
  <si>
    <t>Pre-washing</t>
  </si>
  <si>
    <t>cl5_1_1</t>
  </si>
  <si>
    <t>cl5_2</t>
  </si>
  <si>
    <t>cl5_2_1</t>
  </si>
  <si>
    <t>cl5_3</t>
  </si>
  <si>
    <t>cl5_3_1</t>
  </si>
  <si>
    <t>cl5_4</t>
  </si>
  <si>
    <t>cl5_4_1</t>
  </si>
  <si>
    <t>cl5_5</t>
  </si>
  <si>
    <t>cl5_5_1</t>
  </si>
  <si>
    <t>cl5_6</t>
  </si>
  <si>
    <t>cl5_6_1</t>
  </si>
  <si>
    <t>cl5_7</t>
  </si>
  <si>
    <t>cl5_7_1</t>
  </si>
  <si>
    <t>cl5_8</t>
  </si>
  <si>
    <t>cl5_8_1</t>
  </si>
  <si>
    <t>cl5_9</t>
  </si>
  <si>
    <t>cl5_9_1</t>
  </si>
  <si>
    <t>cl5_10</t>
  </si>
  <si>
    <t>cl5_10_1</t>
  </si>
  <si>
    <t>cl5_11</t>
  </si>
  <si>
    <t>cl5_11_1</t>
  </si>
  <si>
    <t>cl5_12</t>
  </si>
  <si>
    <t>cl5_12_1</t>
  </si>
  <si>
    <t>cl5_13</t>
  </si>
  <si>
    <t>cl5_13_1</t>
  </si>
  <si>
    <t>cl5_14</t>
  </si>
  <si>
    <t>cl5_14_1</t>
  </si>
  <si>
    <t>cl5_15</t>
  </si>
  <si>
    <t>cl5_15_1</t>
  </si>
  <si>
    <t>cl5_16</t>
  </si>
  <si>
    <t>cl5_16_1</t>
  </si>
  <si>
    <t>cl5_17</t>
  </si>
  <si>
    <t>cl5_17_1</t>
  </si>
  <si>
    <t>cl5_18</t>
  </si>
  <si>
    <t>cl5_18_1</t>
  </si>
  <si>
    <t>cl6</t>
  </si>
  <si>
    <t>cl6_1</t>
  </si>
  <si>
    <t>Pre-sorting</t>
  </si>
  <si>
    <t>cl6_1_1</t>
  </si>
  <si>
    <t>cl6_2</t>
  </si>
  <si>
    <t>cl6_2_1</t>
  </si>
  <si>
    <t>cl6_3</t>
  </si>
  <si>
    <t>cl6_3_1</t>
  </si>
  <si>
    <t>cl6_4</t>
  </si>
  <si>
    <t>cl6_4_1</t>
  </si>
  <si>
    <t>cl6_5</t>
  </si>
  <si>
    <t>cl6_5_1</t>
  </si>
  <si>
    <t>cl6_6</t>
  </si>
  <si>
    <t>cl6_6_1</t>
  </si>
  <si>
    <t>cl6_7</t>
  </si>
  <si>
    <t>cl6_7_1</t>
  </si>
  <si>
    <t>cl6_8</t>
  </si>
  <si>
    <t>cl6_8_1</t>
  </si>
  <si>
    <t>cl6_9</t>
  </si>
  <si>
    <t>cl6_9_1</t>
  </si>
  <si>
    <t>cl6_10</t>
  </si>
  <si>
    <t>cl6_10_1</t>
  </si>
  <si>
    <t>cl6_11</t>
  </si>
  <si>
    <t>cl6_11_1</t>
  </si>
  <si>
    <t>cl6_12</t>
  </si>
  <si>
    <t>cl6_12_1</t>
  </si>
  <si>
    <t>cl6_13</t>
  </si>
  <si>
    <t>cl6_13_1</t>
  </si>
  <si>
    <t>cl6_14</t>
  </si>
  <si>
    <t>cl6_14_1</t>
  </si>
  <si>
    <t>cl6_15</t>
  </si>
  <si>
    <t>cl6_15_1</t>
  </si>
  <si>
    <t>cl6_16</t>
  </si>
  <si>
    <t>cl6_16_1</t>
  </si>
  <si>
    <t>cl6_17</t>
  </si>
  <si>
    <t>cl6_17_1</t>
  </si>
  <si>
    <t>cl6_18</t>
  </si>
  <si>
    <t>cl6_18_1</t>
  </si>
  <si>
    <t>cl7</t>
  </si>
  <si>
    <t>cl7_1</t>
  </si>
  <si>
    <t>Pre-packaging</t>
  </si>
  <si>
    <t>cl7_1_1</t>
  </si>
  <si>
    <t>cl7_2</t>
  </si>
  <si>
    <t>cl7_2_1</t>
  </si>
  <si>
    <t>cl7_3</t>
  </si>
  <si>
    <t>cl7_3_1</t>
  </si>
  <si>
    <t>cl7_4</t>
  </si>
  <si>
    <t>cl7_4_1</t>
  </si>
  <si>
    <t>cl7_5</t>
  </si>
  <si>
    <t>cl7_5_1</t>
  </si>
  <si>
    <t>cl7_6</t>
  </si>
  <si>
    <t>cl7_6_1</t>
  </si>
  <si>
    <t>cl7_7</t>
  </si>
  <si>
    <t>cl7_7_1</t>
  </si>
  <si>
    <t>cl7_8</t>
  </si>
  <si>
    <t>cl7_8_1</t>
  </si>
  <si>
    <t>cl7_9</t>
  </si>
  <si>
    <t>cl7_9_1</t>
  </si>
  <si>
    <t>cl7_10</t>
  </si>
  <si>
    <t>cl7_10_1</t>
  </si>
  <si>
    <t>cl7_11</t>
  </si>
  <si>
    <t>cl7_11_1</t>
  </si>
  <si>
    <t>cl7_12</t>
  </si>
  <si>
    <t>cl7_12_1</t>
  </si>
  <si>
    <t>cl7_13</t>
  </si>
  <si>
    <t>cl7_13_1</t>
  </si>
  <si>
    <t>cl7_14</t>
  </si>
  <si>
    <t>cl7_14_1</t>
  </si>
  <si>
    <t>cl7_15</t>
  </si>
  <si>
    <t>cl7_15_1</t>
  </si>
  <si>
    <t>cl7_16</t>
  </si>
  <si>
    <t>cl7_16_1</t>
  </si>
  <si>
    <t>cl7_17</t>
  </si>
  <si>
    <t>cl7_17_1</t>
  </si>
  <si>
    <t>cl7_18</t>
  </si>
  <si>
    <t>cl7_18_1</t>
  </si>
  <si>
    <t>Other Convenience (specify) &lt;b&gt; ${os_convenientdo} &lt;b&gt;</t>
  </si>
  <si>
    <t>cl999</t>
  </si>
  <si>
    <t>cl999_1</t>
  </si>
  <si>
    <t>cl999_1_1</t>
  </si>
  <si>
    <t>cl999_2</t>
  </si>
  <si>
    <t>cl999_2_1</t>
  </si>
  <si>
    <t>cl999_3</t>
  </si>
  <si>
    <t>cl999_3_1</t>
  </si>
  <si>
    <t>cl999_4</t>
  </si>
  <si>
    <t>cl999_4_1</t>
  </si>
  <si>
    <t>cl999_5</t>
  </si>
  <si>
    <t>cl999_5_1</t>
  </si>
  <si>
    <t>cl999_6</t>
  </si>
  <si>
    <t>cl999_6_1</t>
  </si>
  <si>
    <t>cl999_7</t>
  </si>
  <si>
    <t>cl999_7_1</t>
  </si>
  <si>
    <t>cl999_8</t>
  </si>
  <si>
    <t>cl999_8_1</t>
  </si>
  <si>
    <t>cl999_9</t>
  </si>
  <si>
    <t>cl999_9_1</t>
  </si>
  <si>
    <t>cl999_10</t>
  </si>
  <si>
    <t>cl999_10_1</t>
  </si>
  <si>
    <t>cl999_11</t>
  </si>
  <si>
    <t>cl999_11_1</t>
  </si>
  <si>
    <t>cl999_12</t>
  </si>
  <si>
    <t>cl999_12_1</t>
  </si>
  <si>
    <t>cl999_13</t>
  </si>
  <si>
    <t>cl999_13_1</t>
  </si>
  <si>
    <t>cl999_14</t>
  </si>
  <si>
    <t>cl999_14_1</t>
  </si>
  <si>
    <t>cl999_15</t>
  </si>
  <si>
    <t>cl999_15_1</t>
  </si>
  <si>
    <t>cl999_16</t>
  </si>
  <si>
    <t>cl999_16_1</t>
  </si>
  <si>
    <t>cl999_17</t>
  </si>
  <si>
    <t>cl999_17_1</t>
  </si>
  <si>
    <t>cl999_18</t>
  </si>
  <si>
    <t>cl999_18_1</t>
  </si>
  <si>
    <t>${spicecb} = '1'</t>
  </si>
  <si>
    <t>adpromote</t>
  </si>
  <si>
    <t>Enumerator observes</t>
  </si>
  <si>
    <t>ad</t>
  </si>
  <si>
    <t>select_multiple adtype</t>
  </si>
  <si>
    <t>select_multiple adsource</t>
  </si>
  <si>
    <t>Greatest variability in quality means the quality of the food item is affected/changed depending on seasonality</t>
  </si>
  <si>
    <t>safetyquality</t>
  </si>
  <si>
    <t>sustainability</t>
  </si>
  <si>
    <t>select_multiple sustainableyes</t>
  </si>
  <si>
    <t>adequacy</t>
  </si>
  <si>
    <t>select_multiple transport</t>
  </si>
  <si>
    <t>select_multiple idealyes</t>
  </si>
  <si>
    <t>select_multiple idealno</t>
  </si>
  <si>
    <t>policyregulations</t>
  </si>
  <si>
    <t>nutradviceoften</t>
  </si>
  <si>
    <t>select_multiple safedifficultwhy</t>
  </si>
  <si>
    <t>safedifficult</t>
  </si>
  <si>
    <t>safedifficultwhy</t>
  </si>
  <si>
    <t>os_safedifficultywhy</t>
  </si>
  <si>
    <t>safeensure</t>
  </si>
  <si>
    <t>yesnodk</t>
  </si>
  <si>
    <t>os_safeensure</t>
  </si>
  <si>
    <t>select_multiple safeensure</t>
  </si>
  <si>
    <t>securedifficult</t>
  </si>
  <si>
    <t>securedifficultfood</t>
  </si>
  <si>
    <t>sd</t>
  </si>
  <si>
    <t>sditemwhat</t>
  </si>
  <si>
    <t>safeimportantwhy</t>
  </si>
  <si>
    <t>safeimportant</t>
  </si>
  <si>
    <t>qualityseason</t>
  </si>
  <si>
    <t>qualityseasonvary</t>
  </si>
  <si>
    <t>certifiedlabel</t>
  </si>
  <si>
    <t>select_multiple cannotsell</t>
  </si>
  <si>
    <t>cannotsell</t>
  </si>
  <si>
    <t>sustainableyes</t>
  </si>
  <si>
    <t>idealno</t>
  </si>
  <si>
    <t>idealyes</t>
  </si>
  <si>
    <t>sourcesupply</t>
  </si>
  <si>
    <t>transport</t>
  </si>
  <si>
    <t>os_cannotsell</t>
  </si>
  <si>
    <t>envsustainable</t>
  </si>
  <si>
    <t>envsustainableyes</t>
  </si>
  <si>
    <t>os_envsustainableyes</t>
  </si>
  <si>
    <t>idealmix</t>
  </si>
  <si>
    <t>os_idealno</t>
  </si>
  <si>
    <t>os_idealyes</t>
  </si>
  <si>
    <t>fruitsupply</t>
  </si>
  <si>
    <t>os_fruitsupply</t>
  </si>
  <si>
    <t>vegsupply</t>
  </si>
  <si>
    <t>os_vegsupply</t>
  </si>
  <si>
    <t>fruittransport</t>
  </si>
  <si>
    <t>os_fruittransport</t>
  </si>
  <si>
    <t>vegtransport</t>
  </si>
  <si>
    <t>os_vegtransport</t>
  </si>
  <si>
    <t>policyaware</t>
  </si>
  <si>
    <t>policyawareyes</t>
  </si>
  <si>
    <t>adjusttime</t>
  </si>
  <si>
    <t>promote</t>
  </si>
  <si>
    <t>promotewhich</t>
  </si>
  <si>
    <t>promotemedia</t>
  </si>
  <si>
    <t>os_promotemedia</t>
  </si>
  <si>
    <t>promotesupport</t>
  </si>
  <si>
    <t>promotesupportsource</t>
  </si>
  <si>
    <t>os_promotesupportsource</t>
  </si>
  <si>
    <t>displayinfluence</t>
  </si>
  <si>
    <t>numad</t>
  </si>
  <si>
    <t>numadproc</t>
  </si>
  <si>
    <t>numadunproc</t>
  </si>
  <si>
    <t>numadunsure</t>
  </si>
  <si>
    <t>Ads visible</t>
  </si>
  <si>
    <t>Cheapest/most affordable</t>
  </si>
  <si>
    <t>Most filing</t>
  </si>
  <si>
    <t>Most easily available</t>
  </si>
  <si>
    <t>Easy to prepare</t>
  </si>
  <si>
    <t>Monday</t>
  </si>
  <si>
    <t>Tuesday</t>
  </si>
  <si>
    <t>Wednesday</t>
  </si>
  <si>
    <t>Thursday</t>
  </si>
  <si>
    <t>Friday</t>
  </si>
  <si>
    <t>Saturday</t>
  </si>
  <si>
    <t>Sunday</t>
  </si>
  <si>
    <t>days</t>
  </si>
  <si>
    <t>Commodity easy for me to acquire</t>
  </si>
  <si>
    <t>Commodity cheap for me to acquire</t>
  </si>
  <si>
    <t>Commodity with large resale value (high profits)</t>
  </si>
  <si>
    <t>Consumer highly demand this item</t>
  </si>
  <si>
    <t>Ease of transportation (easy to transport)</t>
  </si>
  <si>
    <t>Bulkiness (size of commodity/convenience)</t>
  </si>
  <si>
    <t>Easy to stock/store</t>
  </si>
  <si>
    <t>The item is good for the environment</t>
  </si>
  <si>
    <t>The item is in season year round</t>
  </si>
  <si>
    <t>Longer shelf life</t>
  </si>
  <si>
    <t>Nutritional content of the item</t>
  </si>
  <si>
    <t>The item is safe for consumption</t>
  </si>
  <si>
    <t>Going by the market rate</t>
  </si>
  <si>
    <t>Price caps set by the government</t>
  </si>
  <si>
    <t>Agreements with other vendors</t>
  </si>
  <si>
    <t>Discounted prices as items near the end of their shelf life</t>
  </si>
  <si>
    <t>Based on cost of purchase</t>
  </si>
  <si>
    <t>Based on rarity</t>
  </si>
  <si>
    <t>Based on economic status of the customers</t>
  </si>
  <si>
    <t>Based on quality</t>
  </si>
  <si>
    <t>Based on level of safety</t>
  </si>
  <si>
    <t>I consider cost of commodity purchase, transport, and other costs, and add my margin (explains business savvy thinking)</t>
  </si>
  <si>
    <t>priority</t>
  </si>
  <si>
    <t>select_multiple credityes</t>
  </si>
  <si>
    <t>select_multiple creditno</t>
  </si>
  <si>
    <t>negotiatediscount</t>
  </si>
  <si>
    <t>To get rid of old stock</t>
  </si>
  <si>
    <t>To retain customers</t>
  </si>
  <si>
    <t>To attract new customers</t>
  </si>
  <si>
    <t>To reward customers</t>
  </si>
  <si>
    <t>To increase sales</t>
  </si>
  <si>
    <t>Selling to relatives</t>
  </si>
  <si>
    <t>Selling to friends/neighbors</t>
  </si>
  <si>
    <t>Introducing new product</t>
  </si>
  <si>
    <t>Depends on surplus</t>
  </si>
  <si>
    <t>I can tell they are in great need</t>
  </si>
  <si>
    <t>They are a repeat customer</t>
  </si>
  <si>
    <t>I know them casually outside of work (ex. acquaintance)</t>
  </si>
  <si>
    <t>They are friends/family</t>
  </si>
  <si>
    <t>Purchasing prices are high</t>
  </si>
  <si>
    <t>I want to make good profits</t>
  </si>
  <si>
    <t>I do not trust my customers</t>
  </si>
  <si>
    <t>yesnos</t>
  </si>
  <si>
    <t>Sometimes</t>
  </si>
  <si>
    <t>fruit</t>
  </si>
  <si>
    <t>seasonaffect</t>
  </si>
  <si>
    <t>Changes in customer bases (depending on the season)</t>
  </si>
  <si>
    <t>Changes in product turnover</t>
  </si>
  <si>
    <t>Changes in profits</t>
  </si>
  <si>
    <t>Changes in customer</t>
  </si>
  <si>
    <t>Changes in product diversity (types of food sold)</t>
  </si>
  <si>
    <t>Changes in product prices</t>
  </si>
  <si>
    <t>Changes in accessibility</t>
  </si>
  <si>
    <t>constantsupply</t>
  </si>
  <si>
    <t>I use preservation methods (refrigeration, drying, etc.)</t>
  </si>
  <si>
    <t>There is no difficulty finding the items I sell year-round</t>
  </si>
  <si>
    <t>I cannot avoid changes in stock based on the season</t>
  </si>
  <si>
    <t>Supply chain changes e.g. pricing, low production, etc. (those that are not season related)</t>
  </si>
  <si>
    <t>Transport/infrastructure</t>
  </si>
  <si>
    <t>Customer demand</t>
  </si>
  <si>
    <t>Natural disasters e.g. droughts, floods, pests, diseases</t>
  </si>
  <si>
    <t>No other factors affect supply of fruits</t>
  </si>
  <si>
    <t>otheraffect</t>
  </si>
  <si>
    <t>My prices are constant</t>
  </si>
  <si>
    <t>My prices change from time to time</t>
  </si>
  <si>
    <t>constantprice</t>
  </si>
  <si>
    <t>Changes in season which affect supply</t>
  </si>
  <si>
    <t>Changes in supplier</t>
  </si>
  <si>
    <t>Changes in production level</t>
  </si>
  <si>
    <t>changeprice</t>
  </si>
  <si>
    <t>veg</t>
  </si>
  <si>
    <t>adtype</t>
  </si>
  <si>
    <t>Radio</t>
  </si>
  <si>
    <t>TV</t>
  </si>
  <si>
    <t>Retail advertisements/posters/paintings</t>
  </si>
  <si>
    <t>Billboards</t>
  </si>
  <si>
    <t>Flyers</t>
  </si>
  <si>
    <t>Big panels in the street</t>
  </si>
  <si>
    <t>Newspapers</t>
  </si>
  <si>
    <t>Word of mouth</t>
  </si>
  <si>
    <t>adsource</t>
  </si>
  <si>
    <t>Government</t>
  </si>
  <si>
    <t>Private companies</t>
  </si>
  <si>
    <t>NGOs</t>
  </si>
  <si>
    <t>Friends/relatives</t>
  </si>
  <si>
    <t>Poor hygiene by seller (seller to vendor)</t>
  </si>
  <si>
    <t>Unknown hygiene by seller</t>
  </si>
  <si>
    <t>Unreliable sellers</t>
  </si>
  <si>
    <t>Unknown chemicals in vegetable/fruit commodities/products</t>
  </si>
  <si>
    <t>Unknown antibiotics in meat commodities/products</t>
  </si>
  <si>
    <t>Unknown additives in food commodities/products</t>
  </si>
  <si>
    <t>Unknown source of food commodities/products</t>
  </si>
  <si>
    <t>Poor handling during transportation of food (e.g. unknown handling by humans)</t>
  </si>
  <si>
    <t>Unreliable transportation methods (e.g. food rots from point A to vendor)</t>
  </si>
  <si>
    <t>Poor preservation methods (e.g. unreliable/lack of refrigeration)</t>
  </si>
  <si>
    <t>I routinely check the sell-by dates</t>
  </si>
  <si>
    <t>I refrigerate perishable goods</t>
  </si>
  <si>
    <t>I enforce hand washing at my place of business</t>
  </si>
  <si>
    <t>I keep hot foods after cooking</t>
  </si>
  <si>
    <t>I keep my store clean</t>
  </si>
  <si>
    <t>I buy high quality items</t>
  </si>
  <si>
    <t>I buy certified items</t>
  </si>
  <si>
    <t>Washing my commodities with clean water</t>
  </si>
  <si>
    <t>Sourcing from pre-qualified suppliers</t>
  </si>
  <si>
    <t>Staff training on food safety</t>
  </si>
  <si>
    <t>Dispose of expired products</t>
  </si>
  <si>
    <t>Give it away to friends/family</t>
  </si>
  <si>
    <t>Donate it to charity</t>
  </si>
  <si>
    <t>Consume it yourself</t>
  </si>
  <si>
    <t>Throw it away</t>
  </si>
  <si>
    <t>Give it as an offer attached as a purchase for another item</t>
  </si>
  <si>
    <t>I rarely have this problem</t>
  </si>
  <si>
    <t>Return products to supplier</t>
  </si>
  <si>
    <t>I don't know</t>
  </si>
  <si>
    <t>Produces less/no waste</t>
  </si>
  <si>
    <t>Uses little water</t>
  </si>
  <si>
    <t>Uses recyclable/degradable packaging</t>
  </si>
  <si>
    <t>It includes what my customers demand</t>
  </si>
  <si>
    <t>It is the mix I can afford (financially) to stock</t>
  </si>
  <si>
    <t>It is what the space I have can accommodate</t>
  </si>
  <si>
    <t>It is what is permitted by my business license</t>
  </si>
  <si>
    <t>It is the mix whose supply is reliable</t>
  </si>
  <si>
    <t>The commodity mix has less price fluctuations</t>
  </si>
  <si>
    <t>More than twice a week but not daily</t>
  </si>
  <si>
    <t>Bi-weekly (once every 2 weeks)</t>
  </si>
  <si>
    <t>N/A, I do not sell this commodity</t>
  </si>
  <si>
    <t>Supplier delivers commodities</t>
  </si>
  <si>
    <t>Vendor goes to the supplier</t>
  </si>
  <si>
    <t>Bicycle</t>
  </si>
  <si>
    <t>Motorbike</t>
  </si>
  <si>
    <t>Tuktuk</t>
  </si>
  <si>
    <t>Foot</t>
  </si>
  <si>
    <t>Handcart</t>
  </si>
  <si>
    <t>Vehicle (pick up, lorry, etc)</t>
  </si>
  <si>
    <t>Passenger vehicle (bus, matatu, etc)</t>
  </si>
  <si>
    <t xml:space="preserve">select_one frequency </t>
  </si>
  <si>
    <t>frequency</t>
  </si>
  <si>
    <t>Never</t>
  </si>
  <si>
    <t>Rarely</t>
  </si>
  <si>
    <t>Often</t>
  </si>
  <si>
    <t>Always</t>
  </si>
  <si>
    <t>The vendor themselves canNOT be in the photo (aim to have no people in photo). The enumerator will only take photos of the business itself</t>
  </si>
  <si>
    <t>Please take photos of not only the food itself but the entire business (e.g. from a few steps back from the front of the business)</t>
  </si>
  <si>
    <t>image</t>
  </si>
  <si>
    <t>Please take a photo of the vendor's food products/business</t>
  </si>
  <si>
    <t>${photo} = '1'</t>
  </si>
  <si>
    <t>geopoint</t>
  </si>
  <si>
    <t>Must be taken outside, in front of their business</t>
  </si>
  <si>
    <t xml:space="preserve">Thank you for your time and participation. We really appreciate all of your feedback. </t>
  </si>
  <si>
    <t>PICTURE OF CONSENT FORM</t>
  </si>
  <si>
    <t>Take a picture of the signed consent form</t>
  </si>
  <si>
    <t>endtime</t>
  </si>
  <si>
    <t>gps</t>
  </si>
  <si>
    <t>consent1</t>
  </si>
  <si>
    <t>consent</t>
  </si>
  <si>
    <t>Do you consent to take part in this survey?</t>
  </si>
  <si>
    <t>consented</t>
  </si>
  <si>
    <t>${consent} = 1</t>
  </si>
  <si>
    <t>Strongly disagree</t>
  </si>
  <si>
    <t>Disagree</t>
  </si>
  <si>
    <t>Strongly agree</t>
  </si>
  <si>
    <t>Agree</t>
  </si>
  <si>
    <t>Butcheries</t>
  </si>
  <si>
    <t>oam</t>
  </si>
  <si>
    <t>oamname</t>
  </si>
  <si>
    <t>sexbo</t>
  </si>
  <si>
    <t>mo</t>
  </si>
  <si>
    <t>House help</t>
  </si>
  <si>
    <t>N/A, does not have children</t>
  </si>
  <si>
    <t>Relatives</t>
  </si>
  <si>
    <t>Tomato, onion, eggplant, including wild vegetables</t>
  </si>
  <si>
    <t>Black pepper, salt; soy sauce, hot sauce; coffee, tea</t>
  </si>
  <si>
    <t>2.3 Nature of processing of the product/commodity &lt;b&gt;  ${fg1_name} &lt;/b&gt;</t>
  </si>
  <si>
    <t>2.3 Nature of processing of the product/commodity &lt;b&gt;  ${fg2_name} &lt;/b&gt;</t>
  </si>
  <si>
    <t>2.3 Nature of processing of the product/commodity &lt;b&gt;  ${fg3_name} &lt;/b&gt;</t>
  </si>
  <si>
    <t>2.3 Nature of processing of the product/commodity &lt;b&gt;  ${fg4_name} &lt;/b&gt;</t>
  </si>
  <si>
    <t>2.3 Nature of processing of the product/commodity &lt;b&gt;  ${fg5_name} &lt;/b&gt;</t>
  </si>
  <si>
    <t>2.3 Nature of processing of the product/commodity &lt;b&gt;  ${fg6_name} &lt;/b&gt;</t>
  </si>
  <si>
    <t>2.3 Nature of processing of the product/commodity &lt;b&gt;  ${fg7_name} &lt;/b&gt;</t>
  </si>
  <si>
    <t>2.3 Nature of processing of the product/commodity &lt;b&gt;  ${fg8_name} &lt;/b&gt;</t>
  </si>
  <si>
    <t>2.3 Nature of processing of the product/commodity &lt;b&gt;  ${fg9_name} &lt;/b&gt;</t>
  </si>
  <si>
    <t>2.3 Nature of processing of the product/commodity &lt;b&gt;  ${fg10_name} &lt;/b&gt;</t>
  </si>
  <si>
    <t>2.3 Nature of processing of the product/commodity &lt;b&gt;  ${fg11_name} &lt;/b&gt;</t>
  </si>
  <si>
    <t>2.3 Nature of processing of the product/commodity &lt;b&gt;  ${fg12_name} &lt;/b&gt;</t>
  </si>
  <si>
    <t>2.3 Nature of processing of the product/commodity &lt;b&gt;  ${fg13_name} &lt;/b&gt;</t>
  </si>
  <si>
    <t>2.3 Nature of processing of the product/commodity &lt;b&gt;  ${fg14_name} &lt;/b&gt;</t>
  </si>
  <si>
    <t>2.3 Nature of processing of the product/commodity &lt;b&gt;  ${fg15_name} &lt;/b&gt;</t>
  </si>
  <si>
    <t>2.3 Nature of processing of the product/commodity &lt;b&gt;  ${fg16_name} &lt;/b&gt;</t>
  </si>
  <si>
    <t>2.3 Nature of processing of the product/commodity &lt;b&gt;  ${fg17_name} &lt;/b&gt;</t>
  </si>
  <si>
    <t>Processors outside Kenya (specify country)</t>
  </si>
  <si>
    <t>Farmers/producers outside Kenya (specify country)</t>
  </si>
  <si>
    <t>Retailers outside Kenya (specify country)</t>
  </si>
  <si>
    <t>Wholesalers outside Kenya (specify country)</t>
  </si>
  <si>
    <t>Wholesalers outside Kenya (SPECIFY COUNTRY)</t>
  </si>
  <si>
    <t>Retailers outside Kenya (SPECIFY COUNTRY)</t>
  </si>
  <si>
    <t>Farmers/producers outside Kenya (SPECIFY COUNTRY)</t>
  </si>
  <si>
    <t>Processors outside Kenya (SPECIFY COUNTRY)</t>
  </si>
  <si>
    <t>source1_w</t>
  </si>
  <si>
    <t>source1_r</t>
  </si>
  <si>
    <t>source1_f</t>
  </si>
  <si>
    <t>source1_p</t>
  </si>
  <si>
    <t>source2_w</t>
  </si>
  <si>
    <t>source2_r</t>
  </si>
  <si>
    <t>source2_f</t>
  </si>
  <si>
    <t>source2_p</t>
  </si>
  <si>
    <t>source3_w</t>
  </si>
  <si>
    <t>source3_r</t>
  </si>
  <si>
    <t>source3_f</t>
  </si>
  <si>
    <t>source3_p</t>
  </si>
  <si>
    <t>source4_w</t>
  </si>
  <si>
    <t>source4_r</t>
  </si>
  <si>
    <t>source4_f</t>
  </si>
  <si>
    <t>source4_p</t>
  </si>
  <si>
    <t>source5_w</t>
  </si>
  <si>
    <t>source5_r</t>
  </si>
  <si>
    <t>source5_f</t>
  </si>
  <si>
    <t>source5_p</t>
  </si>
  <si>
    <t>source6_w</t>
  </si>
  <si>
    <t>source6_r</t>
  </si>
  <si>
    <t>source6_f</t>
  </si>
  <si>
    <t>source6_p</t>
  </si>
  <si>
    <t>source7_w</t>
  </si>
  <si>
    <t>source7_r</t>
  </si>
  <si>
    <t>source7_f</t>
  </si>
  <si>
    <t>source7_p</t>
  </si>
  <si>
    <t>source8_w</t>
  </si>
  <si>
    <t>source8_r</t>
  </si>
  <si>
    <t>source8_f</t>
  </si>
  <si>
    <t>source8_p</t>
  </si>
  <si>
    <t>source9_w</t>
  </si>
  <si>
    <t>source9_r</t>
  </si>
  <si>
    <t>source9_f</t>
  </si>
  <si>
    <t>source9_p</t>
  </si>
  <si>
    <t>source10_w</t>
  </si>
  <si>
    <t>source10_r</t>
  </si>
  <si>
    <t>source10_f</t>
  </si>
  <si>
    <t>source10_p</t>
  </si>
  <si>
    <t>source11_w</t>
  </si>
  <si>
    <t>source11_r</t>
  </si>
  <si>
    <t>source11_f</t>
  </si>
  <si>
    <t>source11_p</t>
  </si>
  <si>
    <t>source12_w</t>
  </si>
  <si>
    <t>source12_r</t>
  </si>
  <si>
    <t>source12_f</t>
  </si>
  <si>
    <t>source12_p</t>
  </si>
  <si>
    <t>source13_w</t>
  </si>
  <si>
    <t>source13_r</t>
  </si>
  <si>
    <t>source13_f</t>
  </si>
  <si>
    <t>source13_p</t>
  </si>
  <si>
    <t>source14_w</t>
  </si>
  <si>
    <t>source14_r</t>
  </si>
  <si>
    <t>source14_f</t>
  </si>
  <si>
    <t>source14_p</t>
  </si>
  <si>
    <t>source15_w</t>
  </si>
  <si>
    <t>source15_r</t>
  </si>
  <si>
    <t>source15_f</t>
  </si>
  <si>
    <t>source15_p</t>
  </si>
  <si>
    <t>source16_w</t>
  </si>
  <si>
    <t>source16_r</t>
  </si>
  <si>
    <t>source16_f</t>
  </si>
  <si>
    <t>source16_p</t>
  </si>
  <si>
    <t>source17_w</t>
  </si>
  <si>
    <t>source17_r</t>
  </si>
  <si>
    <t>source17_f</t>
  </si>
  <si>
    <t>source17_p</t>
  </si>
  <si>
    <t>yearseason</t>
  </si>
  <si>
    <t>Year round</t>
  </si>
  <si>
    <t>Seasonally</t>
  </si>
  <si>
    <t>January</t>
  </si>
  <si>
    <t>February</t>
  </si>
  <si>
    <t>March</t>
  </si>
  <si>
    <t>April</t>
  </si>
  <si>
    <t>May</t>
  </si>
  <si>
    <t>June</t>
  </si>
  <si>
    <t>July</t>
  </si>
  <si>
    <t>August</t>
  </si>
  <si>
    <t>September</t>
  </si>
  <si>
    <t>October</t>
  </si>
  <si>
    <t>November</t>
  </si>
  <si>
    <t>December</t>
  </si>
  <si>
    <t>2.12 Were you selling &lt;b&gt;  ${fg1_name} &lt;/b&gt; in your outlet when you first started this business?</t>
  </si>
  <si>
    <t>mixed</t>
  </si>
  <si>
    <t>mixeditem</t>
  </si>
  <si>
    <t>os_mixeditem</t>
  </si>
  <si>
    <t>Which of the following Mixed Foods do you sell?</t>
  </si>
  <si>
    <t>Other Mixed Foods (specify)</t>
  </si>
  <si>
    <t>Mixed Food specific questions</t>
  </si>
  <si>
    <t>mixedrepeat</t>
  </si>
  <si>
    <t>fg18</t>
  </si>
  <si>
    <t>fg18_name</t>
  </si>
  <si>
    <t>nature18</t>
  </si>
  <si>
    <t>local18</t>
  </si>
  <si>
    <t>prep18</t>
  </si>
  <si>
    <t>os_prep18</t>
  </si>
  <si>
    <t>package18</t>
  </si>
  <si>
    <t>source18</t>
  </si>
  <si>
    <t>source18_w</t>
  </si>
  <si>
    <t>source18_r</t>
  </si>
  <si>
    <t>source18_f</t>
  </si>
  <si>
    <t>source18_p</t>
  </si>
  <si>
    <t>os_source18</t>
  </si>
  <si>
    <t>yearseason18</t>
  </si>
  <si>
    <t>month18</t>
  </si>
  <si>
    <t>genderbuy18</t>
  </si>
  <si>
    <t>firstsell18</t>
  </si>
  <si>
    <t>notfirstsell18</t>
  </si>
  <si>
    <t>os_notfirstsell18</t>
  </si>
  <si>
    <t>visqual18</t>
  </si>
  <si>
    <t>os_visqual18</t>
  </si>
  <si>
    <t>mixedcomment</t>
  </si>
  <si>
    <t>Any comments on Mixed Foods?</t>
  </si>
  <si>
    <t>2.3 Nature of processing of the product/commodity &lt;b&gt;  ${fg18_name} &lt;/b&gt;</t>
  </si>
  <si>
    <t>2.4 Is the commodity &lt;b&gt;  ${fg18_name} &lt;/b&gt; locally prepared?</t>
  </si>
  <si>
    <t>2.4a If locally prepared, how is  &lt;b&gt;  ${fg18_name} &lt;/b&gt; prepared?</t>
  </si>
  <si>
    <t>2.5 Is &lt;b&gt;  ${fg18_name} &lt;/b&gt; packaged, unpackaged, or both?</t>
  </si>
  <si>
    <t>2.6 Where do you source your &lt;b&gt;  ${fg18_name} &lt;/b&gt; from?</t>
  </si>
  <si>
    <t>Is &lt;b&gt;  ${fg18_name} &lt;/b&gt; sold year round or seasonally?</t>
  </si>
  <si>
    <t>When is &lt;b&gt;  ${fg18_name} &lt;/b&gt;  sold?</t>
  </si>
  <si>
    <t>2.9 Gender of majority buyers of &lt;b&gt;  ${fg18_name} &lt;/b&gt;</t>
  </si>
  <si>
    <t>2.12Were you selling &lt;b&gt;  ${fg18_name} &lt;/b&gt; in your outlet when you first started this business?</t>
  </si>
  <si>
    <t>2.12a If no, what made you start selling &lt;b&gt;  ${fg18_name} &lt;/b&gt;?</t>
  </si>
  <si>
    <t>2.13 How would you rate the visible quality of &lt;b&gt;  ${fg18_name} &lt;/b&gt;?</t>
  </si>
  <si>
    <t>${mixed1} = '1'</t>
  </si>
  <si>
    <t>mixed1</t>
  </si>
  <si>
    <t>Mixed foods</t>
  </si>
  <si>
    <t>Githeri, mokimo, etc.</t>
  </si>
  <si>
    <t>${local18} = '1'</t>
  </si>
  <si>
    <t>${firstsell18} = '0'</t>
  </si>
  <si>
    <t>count-selected(${mixeditem})</t>
  </si>
  <si>
    <t>selected-at(${mixeditem}, (position(..)-1))</t>
  </si>
  <si>
    <t>fooditems_1</t>
  </si>
  <si>
    <t>Maize (green)</t>
  </si>
  <si>
    <t>Maize (dry)</t>
  </si>
  <si>
    <t>Scones</t>
  </si>
  <si>
    <t>Millet flour</t>
  </si>
  <si>
    <t>Spaghetti</t>
  </si>
  <si>
    <t>Barley</t>
  </si>
  <si>
    <t>fooditems_2</t>
  </si>
  <si>
    <t>Pumpkin</t>
  </si>
  <si>
    <t>Carrot</t>
  </si>
  <si>
    <t>Orange fleshed sweet potatoes</t>
  </si>
  <si>
    <t>Butternut</t>
  </si>
  <si>
    <t>fooditems_3</t>
  </si>
  <si>
    <t>Yam</t>
  </si>
  <si>
    <t>fooditems_4</t>
  </si>
  <si>
    <t>Kale (Sukuma wiki)</t>
  </si>
  <si>
    <t>Spinach</t>
  </si>
  <si>
    <t>Cassava leaves</t>
  </si>
  <si>
    <t>Lettuce</t>
  </si>
  <si>
    <t>Bean leaves</t>
  </si>
  <si>
    <t>Sweet potato leaves</t>
  </si>
  <si>
    <t>Broccoli</t>
  </si>
  <si>
    <t>fooditems_5</t>
  </si>
  <si>
    <t>Tomato</t>
  </si>
  <si>
    <t>Eggplant</t>
  </si>
  <si>
    <t>Cabbage</t>
  </si>
  <si>
    <t>Beet roots</t>
  </si>
  <si>
    <t>Okra</t>
  </si>
  <si>
    <t>Cucumber</t>
  </si>
  <si>
    <t>Zucchini</t>
  </si>
  <si>
    <t>French beans</t>
  </si>
  <si>
    <t>Green beans</t>
  </si>
  <si>
    <t>fooditems_6</t>
  </si>
  <si>
    <t>Tree tomato</t>
  </si>
  <si>
    <t>fooditems_7</t>
  </si>
  <si>
    <t>Avocado</t>
  </si>
  <si>
    <t>Ripe banana</t>
  </si>
  <si>
    <t>Guava</t>
  </si>
  <si>
    <t>Orange</t>
  </si>
  <si>
    <t>Watermelon</t>
  </si>
  <si>
    <t>Pineapple</t>
  </si>
  <si>
    <t>Plums</t>
  </si>
  <si>
    <t>Apple</t>
  </si>
  <si>
    <t>Lemon</t>
  </si>
  <si>
    <t>Lime</t>
  </si>
  <si>
    <t>Tangerine</t>
  </si>
  <si>
    <t>Pear</t>
  </si>
  <si>
    <t>Kiwi</t>
  </si>
  <si>
    <t>Tamarind</t>
  </si>
  <si>
    <t>Loquat</t>
  </si>
  <si>
    <t>Grapes</t>
  </si>
  <si>
    <t>fooditems_8</t>
  </si>
  <si>
    <t>Liver</t>
  </si>
  <si>
    <t>Kidney</t>
  </si>
  <si>
    <t>Heart</t>
  </si>
  <si>
    <t>Matumbo/Offals/Byenda</t>
  </si>
  <si>
    <t>Gizzards</t>
  </si>
  <si>
    <t>Blood</t>
  </si>
  <si>
    <t>fooditems_9</t>
  </si>
  <si>
    <t>fooditems_10</t>
  </si>
  <si>
    <t>Duck eggs</t>
  </si>
  <si>
    <t>Guinea hen eggs</t>
  </si>
  <si>
    <t>Quail eggs</t>
  </si>
  <si>
    <t>fooditems_11</t>
  </si>
  <si>
    <t>fooditems_12</t>
  </si>
  <si>
    <t>Lentils</t>
  </si>
  <si>
    <t>Chickpeas</t>
  </si>
  <si>
    <t>fooditems_13</t>
  </si>
  <si>
    <t>Peanut butter</t>
  </si>
  <si>
    <t>Coconut flesh</t>
  </si>
  <si>
    <t>fooditems_14</t>
  </si>
  <si>
    <t>Milk</t>
  </si>
  <si>
    <t>Cheese</t>
  </si>
  <si>
    <t>Yogurt</t>
  </si>
  <si>
    <t>Cream</t>
  </si>
  <si>
    <t>Other Milk and Milk products  (specify)</t>
  </si>
  <si>
    <t>fooditems_15</t>
  </si>
  <si>
    <t>Butter</t>
  </si>
  <si>
    <t>fooditems_16</t>
  </si>
  <si>
    <t>Sugar</t>
  </si>
  <si>
    <t>Honey</t>
  </si>
  <si>
    <t>Jaggary</t>
  </si>
  <si>
    <t>fooditems_17</t>
  </si>
  <si>
    <t>Coffee</t>
  </si>
  <si>
    <t>Soy sauce</t>
  </si>
  <si>
    <t>fooditems_18</t>
  </si>
  <si>
    <t>Other Mixed Food (specify)</t>
  </si>
  <si>
    <t>stockhowmany</t>
  </si>
  <si>
    <t>select_one stockhowmany</t>
  </si>
  <si>
    <t>Only 1 item</t>
  </si>
  <si>
    <t>Only 2 items</t>
  </si>
  <si>
    <t>3 or more items</t>
  </si>
  <si>
    <t xml:space="preserve">Does the vendor stock/sell only one item, only two items, or three or more items? </t>
  </si>
  <si>
    <t>select_multiple setprice</t>
  </si>
  <si>
    <t>None</t>
  </si>
  <si>
    <t>os_fruitseasonaffect</t>
  </si>
  <si>
    <t>Kale (sukuma wiki)</t>
  </si>
  <si>
    <t>os_vegseasonaffect</t>
  </si>
  <si>
    <t>${promote} = '1'</t>
  </si>
  <si>
    <t>numadultra</t>
  </si>
  <si>
    <t>securedifficultnum</t>
  </si>
  <si>
    <t>How many different food items do you have difficulty securing from your suppliers? COUNT</t>
  </si>
  <si>
    <t>securedifficultyes</t>
  </si>
  <si>
    <t>${securedifficult} = '1'</t>
  </si>
  <si>
    <t>${securedifficultnum}</t>
  </si>
  <si>
    <t>${safedifficult} = '1'</t>
  </si>
  <si>
    <t>${qualityseason} = '1'</t>
  </si>
  <si>
    <t>${envsustainable} = '1'</t>
  </si>
  <si>
    <t>Sustainability refers to the environmental and social impact associated with a food item</t>
  </si>
  <si>
    <t>${idealmix} = '0'</t>
  </si>
  <si>
    <t>${idealmix} = '1'</t>
  </si>
  <si>
    <t>${policyaware} = '1'</t>
  </si>
  <si>
    <t>${sourceincome} = '0'</t>
  </si>
  <si>
    <t>select_one timeemploy</t>
  </si>
  <si>
    <t>timeemploy</t>
  </si>
  <si>
    <t>numemployee</t>
  </si>
  <si>
    <t>2.16 Why do consumers prefer to buy this food?</t>
  </si>
  <si>
    <t>2.15 What is the top most sold food item?</t>
  </si>
  <si>
    <t>2.17 What is the second most sold food item?</t>
  </si>
  <si>
    <t>2.18 Why do you think this food is the second most sold?</t>
  </si>
  <si>
    <t>2.19 What is the third most sold food item?</t>
  </si>
  <si>
    <t>2.20 Why do you think the food is the third most sold?</t>
  </si>
  <si>
    <t>Pre-winnowing</t>
  </si>
  <si>
    <t>cl8</t>
  </si>
  <si>
    <t>cl8_1</t>
  </si>
  <si>
    <t>cl8_1_1</t>
  </si>
  <si>
    <t>cl8_2</t>
  </si>
  <si>
    <t>cl8_2_1</t>
  </si>
  <si>
    <t>cl8_3</t>
  </si>
  <si>
    <t>cl8_3_1</t>
  </si>
  <si>
    <t>cl8_4</t>
  </si>
  <si>
    <t>cl8_4_1</t>
  </si>
  <si>
    <t>cl8_5</t>
  </si>
  <si>
    <t>cl8_5_1</t>
  </si>
  <si>
    <t>cl8_6</t>
  </si>
  <si>
    <t>cl8_6_1</t>
  </si>
  <si>
    <t>cl8_7</t>
  </si>
  <si>
    <t>cl8_7_1</t>
  </si>
  <si>
    <t>cl8_8</t>
  </si>
  <si>
    <t>cl8_8_1</t>
  </si>
  <si>
    <t>cl8_9</t>
  </si>
  <si>
    <t>cl8_9_1</t>
  </si>
  <si>
    <t>cl8_10</t>
  </si>
  <si>
    <t>cl8_10_1</t>
  </si>
  <si>
    <t>cl8_11</t>
  </si>
  <si>
    <t>cl8_11_1</t>
  </si>
  <si>
    <t>cl8_12</t>
  </si>
  <si>
    <t>cl8_12_1</t>
  </si>
  <si>
    <t>cl8_13</t>
  </si>
  <si>
    <t>cl8_13_1</t>
  </si>
  <si>
    <t>cl8_14</t>
  </si>
  <si>
    <t>cl8_14_1</t>
  </si>
  <si>
    <t>cl8_15</t>
  </si>
  <si>
    <t>cl8_15_1</t>
  </si>
  <si>
    <t>cl8_16</t>
  </si>
  <si>
    <t>cl8_16_1</t>
  </si>
  <si>
    <t>cl8_17</t>
  </si>
  <si>
    <t>cl8_17_1</t>
  </si>
  <si>
    <t>cl8_18</t>
  </si>
  <si>
    <t>cl8_18_1</t>
  </si>
  <si>
    <t>Adequate meaning satisfied with diversity in products and quantity</t>
  </si>
  <si>
    <t>5.5 GPS of vendor/business</t>
  </si>
  <si>
    <t>select_one bownership</t>
  </si>
  <si>
    <t>vitafruitcomment</t>
  </si>
  <si>
    <t>photo</t>
  </si>
  <si>
    <t>photo1</t>
  </si>
  <si>
    <t>photo2</t>
  </si>
  <si>
    <t>photo3</t>
  </si>
  <si>
    <t>select_multiple negotiatediscount</t>
  </si>
  <si>
    <t>LIST ALL FOOD COMMODITIES THAT VENDOR PROMOTES</t>
  </si>
  <si>
    <t>LIST ALL FOOD COMMODITIES THAT VENDOR DISPLAYS PROMINENTLY</t>
  </si>
  <si>
    <t>select_one often5</t>
  </si>
  <si>
    <t>Business</t>
  </si>
  <si>
    <t>Formal Employment</t>
  </si>
  <si>
    <t>NA</t>
  </si>
  <si>
    <t>os_supplementincome</t>
  </si>
  <si>
    <t>select_one supplementincome</t>
  </si>
  <si>
    <t>Wholesalers in the village/market</t>
  </si>
  <si>
    <t>Retailers from the Village/market</t>
  </si>
  <si>
    <t>Farmers/producers within the village/market</t>
  </si>
  <si>
    <t>Processor in my village/market</t>
  </si>
  <si>
    <t>Mid morning(10am-12pm)</t>
  </si>
  <si>
    <t>select_multiple sourcesupply</t>
  </si>
  <si>
    <t>Makadara</t>
  </si>
  <si>
    <t>Kilome</t>
  </si>
  <si>
    <t>Ambulant vendor/Street hawker</t>
  </si>
  <si>
    <t>No outlet, Direct sale from farm</t>
  </si>
  <si>
    <t>ambulant</t>
  </si>
  <si>
    <t>Lorry/pick up</t>
  </si>
  <si>
    <t>Car</t>
  </si>
  <si>
    <t>Wheelbarrow</t>
  </si>
  <si>
    <t>select_one ambulant</t>
  </si>
  <si>
    <t>Kamba</t>
  </si>
  <si>
    <t>Kikuyu</t>
  </si>
  <si>
    <t>Kisii</t>
  </si>
  <si>
    <t>Luo</t>
  </si>
  <si>
    <t>Luhya</t>
  </si>
  <si>
    <t>Respondent doesn't know</t>
  </si>
  <si>
    <t>daysop</t>
  </si>
  <si>
    <t>workholiday</t>
  </si>
  <si>
    <t>daysleastcustomer</t>
  </si>
  <si>
    <t>select_one vendorspace</t>
  </si>
  <si>
    <t>vendorspace</t>
  </si>
  <si>
    <t>Less than 25%</t>
  </si>
  <si>
    <t>Check all that apply as mentioned by vendor/respondent</t>
  </si>
  <si>
    <t>availability</t>
  </si>
  <si>
    <t>restaurant</t>
  </si>
  <si>
    <t>4.1 Restaurant category</t>
  </si>
  <si>
    <t>4.2 What cover is the Menu? (Picture on menu cover)</t>
  </si>
  <si>
    <t>4.3 Main dishes on menu</t>
  </si>
  <si>
    <t>4.3a Main dish Choices</t>
  </si>
  <si>
    <t>4.3b Main dish Comments</t>
  </si>
  <si>
    <t>select_one msl</t>
  </si>
  <si>
    <t>pricehealthy</t>
  </si>
  <si>
    <t>pricesmall</t>
  </si>
  <si>
    <t>select_one restaurantcat</t>
  </si>
  <si>
    <t>select_one menucover</t>
  </si>
  <si>
    <t>menucover</t>
  </si>
  <si>
    <t>restaurantcat</t>
  </si>
  <si>
    <t>os_restaurantcat</t>
  </si>
  <si>
    <t>maindish</t>
  </si>
  <si>
    <t>maindish_choice</t>
  </si>
  <si>
    <t>maindish_comment</t>
  </si>
  <si>
    <t>totalsalad</t>
  </si>
  <si>
    <t>totalsalad_choice</t>
  </si>
  <si>
    <t>totalsalad_comment</t>
  </si>
  <si>
    <t>unhealthop</t>
  </si>
  <si>
    <t>unhealthyop_choice</t>
  </si>
  <si>
    <t>unhealthyop_comment</t>
  </si>
  <si>
    <t>fruit100</t>
  </si>
  <si>
    <t>fruit100_choice</t>
  </si>
  <si>
    <t>fruit100_comment</t>
  </si>
  <si>
    <t>select_multiple locationwhy</t>
  </si>
  <si>
    <t>os_locationwhy</t>
  </si>
  <si>
    <t>locationwhy</t>
  </si>
  <si>
    <t>It is close to my home</t>
  </si>
  <si>
    <t>It is a convenient location for me to travel to/set up</t>
  </si>
  <si>
    <t>There are many customers here</t>
  </si>
  <si>
    <t>I did not have to pay to use this space</t>
  </si>
  <si>
    <t>This infrastructure was the best I could find at the time I wanted to start my business</t>
  </si>
  <si>
    <t>I chose my location at random</t>
  </si>
  <si>
    <t>Check all responses mentioned by respondent</t>
  </si>
  <si>
    <t>5.2 What factors do you prioritize when choosing what food commodity to stock in your outlet?</t>
  </si>
  <si>
    <t>5.4 Is your stock consistent year-round, or does it vary based on the seasons?</t>
  </si>
  <si>
    <t>leanplenty</t>
  </si>
  <si>
    <t>fruitnow</t>
  </si>
  <si>
    <t>os_fruitnow</t>
  </si>
  <si>
    <t>5.9 Does seasonality of fruits affect your business?</t>
  </si>
  <si>
    <t>5.10 If yes, how does seasonality of fruits affect your business?</t>
  </si>
  <si>
    <t>5.12 Apart from seasonality, what other factors affect your supply of fruits?</t>
  </si>
  <si>
    <t>5.11 How do you ensure that you have a constant supply of fruit for your customers even when they are out of season?</t>
  </si>
  <si>
    <t>5.14 If your pricing changes, what causes the price of your fruits to change within a year?</t>
  </si>
  <si>
    <t>vegnow</t>
  </si>
  <si>
    <t>os_vegnow</t>
  </si>
  <si>
    <t>5.17 Are there any vegetables currently out of season that you sell whenever available?</t>
  </si>
  <si>
    <t>5.18 Does seasonality of vegetables affect your business?</t>
  </si>
  <si>
    <t>5.19 If yes, how does seasonality of vegetables affect your business?</t>
  </si>
  <si>
    <t>5.20 How do you ensure that you have a constant supply of vegetables for your customers even when they are out of season?</t>
  </si>
  <si>
    <t>5.21 Apart from seasonality, what other factors affect your supply of vegetables?</t>
  </si>
  <si>
    <t>5.23 If your pricing changes, what causes the price of your vegetables to change within a year?</t>
  </si>
  <si>
    <t>affordability</t>
  </si>
  <si>
    <t>6.1 How do you set your food prices?</t>
  </si>
  <si>
    <t>6.2 Do you work with fixed prices?</t>
  </si>
  <si>
    <t>6.3a Do you allow customers to negotiate?</t>
  </si>
  <si>
    <t xml:space="preserve">6.3b Why? Under what circumstances do you allow customers to negotiate? </t>
  </si>
  <si>
    <t>6.4a Do you offer discounts?</t>
  </si>
  <si>
    <t>6.4b Why? Under what circumstances do you offer discounts?</t>
  </si>
  <si>
    <t>6.5 Do you allow customers to buy on credit?</t>
  </si>
  <si>
    <t>6.6 If yes, under what circumstances do you allow customers to buy on credit?</t>
  </si>
  <si>
    <t>6.7 If no, why don't you allow customers to buy on credit?</t>
  </si>
  <si>
    <t>7.4 Do you adjust the time that you sell your food items for the convenience of your customers?</t>
  </si>
  <si>
    <t>select_multiple packaging</t>
  </si>
  <si>
    <t>packaging</t>
  </si>
  <si>
    <t>8.11 What type of packaging does the vendor use?</t>
  </si>
  <si>
    <t>os_packaging</t>
  </si>
  <si>
    <t>8.2 If yes, which food commodities do you promote?</t>
  </si>
  <si>
    <t>8.3 If yes, which approach/media do you use for marketing?</t>
  </si>
  <si>
    <t>8.4 Do you get any support in marketing/advertising/promoting your food commodities?</t>
  </si>
  <si>
    <t>8.5 If yes, from which sources?</t>
  </si>
  <si>
    <t>8.6 Which food/drink items do you put on display most prominently in your outlet?</t>
  </si>
  <si>
    <t>8.78.7 Why do you put the food(s)/drink(s) most prominently?</t>
  </si>
  <si>
    <t>8.9 Do you believe the advertisements and displays you put up influence your customer's purchasing behaviors?</t>
  </si>
  <si>
    <t>8.10 How many advertisements are visible on the vendor's infrastructure (cart, walls, etc.)?</t>
  </si>
  <si>
    <t>8.10a Ultra-processed foods</t>
  </si>
  <si>
    <t>8.10b Processed foods</t>
  </si>
  <si>
    <t>8.10c Unprocessed foods</t>
  </si>
  <si>
    <t>8.10d Unsure</t>
  </si>
  <si>
    <t>7.1 Do you do anything to make the food items you sell convenient and time saving to the customers?</t>
  </si>
  <si>
    <t>7.2a What do you do to make the food items you sell convenient and time saving to the customers?</t>
  </si>
  <si>
    <t>7.3 Which food item(s) do you use with the activities mentioned above to ensure convenience to your customers?</t>
  </si>
  <si>
    <t>7.3a Pre-cutting</t>
  </si>
  <si>
    <t>7.3b Pre-peeling</t>
  </si>
  <si>
    <t>7.3c Pre-mixing</t>
  </si>
  <si>
    <t>7.3d Pre-cooking</t>
  </si>
  <si>
    <t>7.3e Pre-washing</t>
  </si>
  <si>
    <t>7.3f Pre-sorting</t>
  </si>
  <si>
    <t>7.3g Pre-packaging</t>
  </si>
  <si>
    <t>7.3h Pre-winnowing</t>
  </si>
  <si>
    <t>7.3h Other Convenience (specify) &lt;b&gt; ${os_convenientdo} &lt;b&gt;</t>
  </si>
  <si>
    <t>9.1 Do you ever have difficulty securing quality food items from your suppliers?</t>
  </si>
  <si>
    <t>Section 9: FOOD SAFETY AND QUALITY</t>
  </si>
  <si>
    <t>Section 8: ADVERTISEMENT AND PROMOTION</t>
  </si>
  <si>
    <t>Section 7: FOOD CONVENIENCE</t>
  </si>
  <si>
    <t>Section 6: AFFORDABILITY</t>
  </si>
  <si>
    <t>Section 5: FOOD AVAILABILITY</t>
  </si>
  <si>
    <t>Section 4: RESTAURANT ASSESSMENT</t>
  </si>
  <si>
    <t>Section 2: STORES ASSESSMENT</t>
  </si>
  <si>
    <t>Section 1: AREA AND VENDOR IDENTIFICATION</t>
  </si>
  <si>
    <t>9.2 Name of food commodity that is difficult to secure. REPEAT FOR EACH ITEM</t>
  </si>
  <si>
    <t>9.4 Do you think food safety is of importance in your business?</t>
  </si>
  <si>
    <t>9.6 Do you have difficulties acquiring safe foods?</t>
  </si>
  <si>
    <t>9.7 If yes, explain.</t>
  </si>
  <si>
    <t>9.8 What do you do to ensure food safety in your business?</t>
  </si>
  <si>
    <t>9.9 Does the quality of food/drink you sell vary depending on the (food) season?</t>
  </si>
  <si>
    <t>9.11  Do you sell products with certification labels?</t>
  </si>
  <si>
    <t>9.12 Does the vendor know the source of the food item they are selling?</t>
  </si>
  <si>
    <t>9.13 If yes, what food product does the vendor know the source?</t>
  </si>
  <si>
    <t>9.14 Does the vendor have access to laboratory testing services to ascertain food safety/contamination?</t>
  </si>
  <si>
    <t>9.15 Has the vendor ever done laboratory analysis to establish food contamination?</t>
  </si>
  <si>
    <t>9.16 If yes, which analysis?</t>
  </si>
  <si>
    <t>select_multiple labanalysis</t>
  </si>
  <si>
    <t>labanalysis</t>
  </si>
  <si>
    <t>sourceknow</t>
  </si>
  <si>
    <t>sourceknowwhich</t>
  </si>
  <si>
    <t>labaccess</t>
  </si>
  <si>
    <t>labanalysiswhich</t>
  </si>
  <si>
    <t>os_labanalysiswhich</t>
  </si>
  <si>
    <t>${labanalysis} = '1'</t>
  </si>
  <si>
    <t>Section 10: SUSTAINABILITY</t>
  </si>
  <si>
    <t>10.1 What do you do with your products that you cannot sell?</t>
  </si>
  <si>
    <t>10.2 Based on your understanding, is your business environmentally sustainable?</t>
  </si>
  <si>
    <t>10.3 If yes, why do you say so?</t>
  </si>
  <si>
    <t>organic</t>
  </si>
  <si>
    <t>Section 11: POLICY AND MARKET REGULATIONS</t>
  </si>
  <si>
    <t>11.1 Are you aware of any policy interventions/innovations/regulations that have been put in place by the county or at national level to ensure improved access to fresh or processed foods to consumers?</t>
  </si>
  <si>
    <t>11.2 If yes, name the policy interventions, innovations, regulations, and/or partnerships that you know of?</t>
  </si>
  <si>
    <t>Section 12: ADEQUACY</t>
  </si>
  <si>
    <t>Enumerator: READ THE OPTIONS TO THE RESPONDENT</t>
  </si>
  <si>
    <t>select_multiple polprog</t>
  </si>
  <si>
    <t>os_polprog</t>
  </si>
  <si>
    <t>polprog</t>
  </si>
  <si>
    <t>storeassess</t>
  </si>
  <si>
    <t>Section 13: VENDORS FOOD SAFETY, KNOWLEDGE, PRACTICES, AND ATTITUDES</t>
  </si>
  <si>
    <t>foodsafety</t>
  </si>
  <si>
    <t>attitude</t>
  </si>
  <si>
    <t>Vendors' attitudes</t>
  </si>
  <si>
    <t>13.1 What is the source of water you use to clean your produce?</t>
  </si>
  <si>
    <t>13.2 How do you wash your hands after using the bathroom?</t>
  </si>
  <si>
    <t>13.3 How often do you wash your hands during the workday?</t>
  </si>
  <si>
    <t>13.4 How often do you wash your food handling equipment (knife, chopping board, basins) during the workday?</t>
  </si>
  <si>
    <t>13.5 How often do you change the cleaning water used to clean produce during the workday?</t>
  </si>
  <si>
    <t>13.7 Have you received any hygiene and food safety training?</t>
  </si>
  <si>
    <t>13.8 Do you keep unsold produce in a refrigerator/cold storage facility?</t>
  </si>
  <si>
    <t>13.9 Do you store/sell the produce on the floor/ground?</t>
  </si>
  <si>
    <t xml:space="preserve">13.10 Have you seen any rodents in your facility (rats)? </t>
  </si>
  <si>
    <t>knowledge</t>
  </si>
  <si>
    <t>Food safety knowledge</t>
  </si>
  <si>
    <t>13.13 Washing transportation materials is important</t>
  </si>
  <si>
    <t>13.14 Washing food handlingeuipment is important</t>
  </si>
  <si>
    <t>13.16 Diseases can be transmitted by food</t>
  </si>
  <si>
    <t>13.17 Water is the major source for disease transmission</t>
  </si>
  <si>
    <t>13.19 Food traceability is important to ensure food safety</t>
  </si>
  <si>
    <t>Sole proprietorship</t>
  </si>
  <si>
    <t>Owner and family members</t>
  </si>
  <si>
    <t>Owner, family, and employees</t>
  </si>
  <si>
    <t>Owner (as they work)</t>
  </si>
  <si>
    <t>Other siblings</t>
  </si>
  <si>
    <t>Baby care services</t>
  </si>
  <si>
    <t>Neighbors</t>
  </si>
  <si>
    <t>Nights (7pm-12am)</t>
  </si>
  <si>
    <t>Evenings (4pm-7pm)</t>
  </si>
  <si>
    <t>Afternoons (12 noon-4pm)</t>
  </si>
  <si>
    <t>Early Mornings (6am-10am)</t>
  </si>
  <si>
    <t>Types of food items sold</t>
  </si>
  <si>
    <t>Fast food</t>
  </si>
  <si>
    <t>Vibanda (roadside catering)</t>
  </si>
  <si>
    <t>Healthy food (fruits, vegetables)</t>
  </si>
  <si>
    <t>Unhealthy food (sugary, salty, processed food)</t>
  </si>
  <si>
    <t>Both healthy and unhealthy food</t>
  </si>
  <si>
    <t>No cover/picture</t>
  </si>
  <si>
    <t>More</t>
  </si>
  <si>
    <t>Same</t>
  </si>
  <si>
    <t>Less</t>
  </si>
  <si>
    <t>N/A (not applicable)</t>
  </si>
  <si>
    <t>msl</t>
  </si>
  <si>
    <t>Lean</t>
  </si>
  <si>
    <t>Plenty</t>
  </si>
  <si>
    <t>Neither</t>
  </si>
  <si>
    <t>Does not know</t>
  </si>
  <si>
    <t>select_one stockconsistency</t>
  </si>
  <si>
    <t>stockconsistency</t>
  </si>
  <si>
    <t>Consistent year-round</t>
  </si>
  <si>
    <t>My items vary depending on the season</t>
  </si>
  <si>
    <t>My items vary throughout the year, but not because of the seasons</t>
  </si>
  <si>
    <t>Ripe mango</t>
  </si>
  <si>
    <t>Ripe papaya</t>
  </si>
  <si>
    <t>Ripe passion fruit</t>
  </si>
  <si>
    <t>Peach</t>
  </si>
  <si>
    <t>Apples</t>
  </si>
  <si>
    <t>Oranges</t>
  </si>
  <si>
    <t>Jackfruit</t>
  </si>
  <si>
    <t>Pears</t>
  </si>
  <si>
    <t xml:space="preserve">Grapes </t>
  </si>
  <si>
    <t>Mrenda (jute mallow)</t>
  </si>
  <si>
    <t>Kunde (cow peas)</t>
  </si>
  <si>
    <t>Kanzera (African kales)</t>
  </si>
  <si>
    <t>Sagaa (spider plant)</t>
  </si>
  <si>
    <t>Pumpkin leaves</t>
  </si>
  <si>
    <t>Cowpea leaves</t>
  </si>
  <si>
    <t>Terere (amaranthus)</t>
  </si>
  <si>
    <t>Mitoo (slender leaves)</t>
  </si>
  <si>
    <t>Carrots</t>
  </si>
  <si>
    <t>Red sweet capsicum</t>
  </si>
  <si>
    <t>Brocolli</t>
  </si>
  <si>
    <t>Green/yellow sweet capsicum</t>
  </si>
  <si>
    <t>Mushrooms</t>
  </si>
  <si>
    <t>Onions (purple/white/grass onions)</t>
  </si>
  <si>
    <t>Other vegetables (specify)</t>
  </si>
  <si>
    <t>Managu (African night shade)</t>
  </si>
  <si>
    <t>select_multiple prominentwhy</t>
  </si>
  <si>
    <t>prominent</t>
  </si>
  <si>
    <t>prominentwhy</t>
  </si>
  <si>
    <t>os_prominentwhy</t>
  </si>
  <si>
    <t>Most moving item</t>
  </si>
  <si>
    <t>It's more attractive</t>
  </si>
  <si>
    <t>It's most expensive</t>
  </si>
  <si>
    <t>More perishable</t>
  </si>
  <si>
    <t>Nothing</t>
  </si>
  <si>
    <t>Pathogens</t>
  </si>
  <si>
    <t>Mycotoxin</t>
  </si>
  <si>
    <t>Pesticide</t>
  </si>
  <si>
    <t>Heavy metals</t>
  </si>
  <si>
    <t>Need to add Tubers, Roots, and Plantains</t>
  </si>
  <si>
    <t>Need to add Cereals</t>
  </si>
  <si>
    <t>Need to add Dark Green Leafy Vegetables</t>
  </si>
  <si>
    <t>Need to add Vitamin A Rich Vegetables</t>
  </si>
  <si>
    <t>Need to add Vitamin A Rich Fruits</t>
  </si>
  <si>
    <t>Need to add Other Fruits</t>
  </si>
  <si>
    <t>Need to add Other Vegetables</t>
  </si>
  <si>
    <t>Need to add Organ Meat (iron rich meats)</t>
  </si>
  <si>
    <t>Need to add Flesh Meats</t>
  </si>
  <si>
    <t>Need to add Eggs</t>
  </si>
  <si>
    <t>Need to add Fish</t>
  </si>
  <si>
    <t>Need to add Legumes</t>
  </si>
  <si>
    <t>Need to add Nuts and Seeds</t>
  </si>
  <si>
    <t>Need to add Milk and Milk products</t>
  </si>
  <si>
    <t>Need to add Oils and Fats</t>
  </si>
  <si>
    <t>Need to add sweets</t>
  </si>
  <si>
    <t>Need to add Spices, Condiments, and Beverages</t>
  </si>
  <si>
    <t>Need to add Mixed Foods</t>
  </si>
  <si>
    <t>Provide business loans</t>
  </si>
  <si>
    <t>Provide business training</t>
  </si>
  <si>
    <t>Provide nutrition training</t>
  </si>
  <si>
    <t>Provide food hygiene and safety training</t>
  </si>
  <si>
    <t>Create a program for vendors to donate unsold food</t>
  </si>
  <si>
    <t>Improve local infrastructure (roads, shops, electricity, toilet, etc.)</t>
  </si>
  <si>
    <t>Improve recycling infrastructure</t>
  </si>
  <si>
    <t>Improve waste infrastraucture</t>
  </si>
  <si>
    <t>Invest in local plumbing</t>
  </si>
  <si>
    <t>Invest in local farming</t>
  </si>
  <si>
    <t>Invest in local canning, butchering, and other value-adding businesses</t>
  </si>
  <si>
    <t>Municipal water</t>
  </si>
  <si>
    <t>River</t>
  </si>
  <si>
    <t>Borehole</t>
  </si>
  <si>
    <t>I don't wash the produce</t>
  </si>
  <si>
    <t>N/A (does not deal in fresh produce)</t>
  </si>
  <si>
    <t>Dam</t>
  </si>
  <si>
    <t>No washing at all</t>
  </si>
  <si>
    <t>Tap water only</t>
  </si>
  <si>
    <t>Using liquid soap</t>
  </si>
  <si>
    <t>Using liquid soap and hand sanitizer</t>
  </si>
  <si>
    <t xml:space="preserve">None </t>
  </si>
  <si>
    <t>Once</t>
  </si>
  <si>
    <t>2-3 times</t>
  </si>
  <si>
    <t>4-5 times</t>
  </si>
  <si>
    <t>More than 5 times</t>
  </si>
  <si>
    <t>washproduce</t>
  </si>
  <si>
    <t>select_multiple washproduce</t>
  </si>
  <si>
    <t>washbathroom</t>
  </si>
  <si>
    <t>washworkday</t>
  </si>
  <si>
    <t>washequip</t>
  </si>
  <si>
    <t>changewater</t>
  </si>
  <si>
    <t>healthproblems</t>
  </si>
  <si>
    <t>fstraining</t>
  </si>
  <si>
    <t>unsoldrefrig</t>
  </si>
  <si>
    <t>storefloor</t>
  </si>
  <si>
    <t>rodents</t>
  </si>
  <si>
    <t>select_one washbathroom</t>
  </si>
  <si>
    <t>select_one washworkday</t>
  </si>
  <si>
    <t>select_one numtimes</t>
  </si>
  <si>
    <t>numtimes</t>
  </si>
  <si>
    <t>select_one often3</t>
  </si>
  <si>
    <t>agree5</t>
  </si>
  <si>
    <t>Uncertain</t>
  </si>
  <si>
    <t>select_one agree5</t>
  </si>
  <si>
    <t>fsk1</t>
  </si>
  <si>
    <t>fsk2</t>
  </si>
  <si>
    <t>fsk3</t>
  </si>
  <si>
    <t>fsk4</t>
  </si>
  <si>
    <t>fsk5</t>
  </si>
  <si>
    <t>fsk6</t>
  </si>
  <si>
    <t>fsk7</t>
  </si>
  <si>
    <t>fsk8</t>
  </si>
  <si>
    <t>fsk9</t>
  </si>
  <si>
    <t>Bread (white)</t>
  </si>
  <si>
    <t>Bread (brown)</t>
  </si>
  <si>
    <t>Breakfast cereal (wheetabix, oatmeal, etc.)</t>
  </si>
  <si>
    <t>Chapati (white)</t>
  </si>
  <si>
    <t>Chapati (brown)</t>
  </si>
  <si>
    <t>Maize (roasted or boiled)</t>
  </si>
  <si>
    <t>Maize flour (sifted)</t>
  </si>
  <si>
    <t>Maize flour (whole grain)</t>
  </si>
  <si>
    <t>Mandazi</t>
  </si>
  <si>
    <t>Millet (dry grain)</t>
  </si>
  <si>
    <t>Noodles</t>
  </si>
  <si>
    <t>Porridge (white flour)</t>
  </si>
  <si>
    <t>Rice (raw)</t>
  </si>
  <si>
    <t>Rice (boiled/fried)</t>
  </si>
  <si>
    <t>Sorghum (dry grains)</t>
  </si>
  <si>
    <t>Sorghum (flour)</t>
  </si>
  <si>
    <t>Ugali (sifted maize)</t>
  </si>
  <si>
    <t>Ugali (whole grain)</t>
  </si>
  <si>
    <t>Ugali (millet flour)</t>
  </si>
  <si>
    <t>Wheat flour (shifted)</t>
  </si>
  <si>
    <t xml:space="preserve">Wheat flour (whole grain) </t>
  </si>
  <si>
    <t xml:space="preserve">Arrow roots </t>
  </si>
  <si>
    <t>Arrow roots (crisps)</t>
  </si>
  <si>
    <t>Green banana/plantain</t>
  </si>
  <si>
    <t>Green banana/plantain (crisps)</t>
  </si>
  <si>
    <t>Cassava (raw)</t>
  </si>
  <si>
    <t>Cassava (boiled/roasted)</t>
  </si>
  <si>
    <t>Cassava (crisps)</t>
  </si>
  <si>
    <t>Irish potato (chips)</t>
  </si>
  <si>
    <t>Irish potato (crisps)</t>
  </si>
  <si>
    <t>White sweet potato (boiled, roasted)</t>
  </si>
  <si>
    <t>Green/yellow/orange sweet capsicum</t>
  </si>
  <si>
    <t>Onions (purple/ white/ grass)</t>
  </si>
  <si>
    <t>Unripe papaya</t>
  </si>
  <si>
    <t>Ripe mango (fresh or dried)</t>
  </si>
  <si>
    <t>Ripe Papaya (fresh or dried)</t>
  </si>
  <si>
    <t xml:space="preserve">Peach </t>
  </si>
  <si>
    <t>Thorn melon</t>
  </si>
  <si>
    <t>Plum</t>
  </si>
  <si>
    <t>Unripe Mango</t>
  </si>
  <si>
    <t>Lungs</t>
  </si>
  <si>
    <t>Beef - cow meat (raw)</t>
  </si>
  <si>
    <t>Beef - cow meat (boiled/roasted/fried)</t>
  </si>
  <si>
    <t>Burger (beef)</t>
  </si>
  <si>
    <t>Burger (chicken)</t>
  </si>
  <si>
    <t>Burger (pork)</t>
  </si>
  <si>
    <t>Chicken (raw)</t>
  </si>
  <si>
    <t>Chicken (boiled/roasted/fried)</t>
  </si>
  <si>
    <t>Duck (raw)</t>
  </si>
  <si>
    <t>Duck (boiled/roasted/fried)</t>
  </si>
  <si>
    <t>Goat meat (raw)</t>
  </si>
  <si>
    <t>Goat meat (boiled/roasted/fried)</t>
  </si>
  <si>
    <t>Insects (e.g. locusts, grasshoppers, termites, giant water bug) (Dried, roasted)</t>
  </si>
  <si>
    <t>Lamb - sheep meat (raw)</t>
  </si>
  <si>
    <t>Lamb - sheep meat (boiled/roasted/fried)</t>
  </si>
  <si>
    <t xml:space="preserve">Mutura </t>
  </si>
  <si>
    <t xml:space="preserve">Pigeon (raw) </t>
  </si>
  <si>
    <t>Pigeon (boiled/roasted/fried)</t>
  </si>
  <si>
    <t xml:space="preserve">Pork - pig meat (raw) </t>
  </si>
  <si>
    <t>Pork - pig meat (boiled/roasted/fried)</t>
  </si>
  <si>
    <t>Sausage (raw)</t>
  </si>
  <si>
    <t>Sausage (boiled/roasted/fried)</t>
  </si>
  <si>
    <t>Turkey (raw)</t>
  </si>
  <si>
    <t>Turkey (boiled/roasted/fried)</t>
  </si>
  <si>
    <t>Omena (raw)</t>
  </si>
  <si>
    <t>Omena (boiled/fried)</t>
  </si>
  <si>
    <t>Tilapia (raw)</t>
  </si>
  <si>
    <t>Tilapia (fried/boiled)</t>
  </si>
  <si>
    <t>Common catfish (raw)</t>
  </si>
  <si>
    <t>Common catfish (boiled/fried)</t>
  </si>
  <si>
    <t>Beans (raw)</t>
  </si>
  <si>
    <t>Beans (boiled/roasted)</t>
  </si>
  <si>
    <t>Dolichos (njahe) (raw)</t>
  </si>
  <si>
    <t>Dolichos (njahe) (boiled)</t>
  </si>
  <si>
    <t>Mung beans (raw)</t>
  </si>
  <si>
    <t>Mung beans (boiled</t>
  </si>
  <si>
    <t>Pigeon peas</t>
  </si>
  <si>
    <t>Peas (minji) (raw)</t>
  </si>
  <si>
    <t>Peas (minji) (cooked)</t>
  </si>
  <si>
    <t>Soybeans</t>
  </si>
  <si>
    <t>Almonds (raw)</t>
  </si>
  <si>
    <t>Almond (roasted)</t>
  </si>
  <si>
    <t>Cashews (raw)</t>
  </si>
  <si>
    <t>Cashews (roasted)</t>
  </si>
  <si>
    <t>Groundnut/peanut (raw)</t>
  </si>
  <si>
    <t>Groundnut/peanut (boiled/roasted)</t>
  </si>
  <si>
    <t>Macadamia nuts (raw)</t>
  </si>
  <si>
    <t>Macadamia nuts (roasted)</t>
  </si>
  <si>
    <t>Pumpkin seed (raw)</t>
  </si>
  <si>
    <t>Pumpkin seed (roasted)</t>
  </si>
  <si>
    <t>Sesame seeds (raw)</t>
  </si>
  <si>
    <t>Sesame seeds (roasted)</t>
  </si>
  <si>
    <t>Sunflower seed (raw)</t>
  </si>
  <si>
    <t>Sunflower seed (roasted)</t>
  </si>
  <si>
    <t>Fermented milk (maziwa lala, kefir)</t>
  </si>
  <si>
    <t>Canned fruits</t>
  </si>
  <si>
    <t>Cakes and pastries</t>
  </si>
  <si>
    <t>Candies (fruit gummy candies)</t>
  </si>
  <si>
    <t>Chocolates</t>
  </si>
  <si>
    <t>Ice-cream</t>
  </si>
  <si>
    <t>Pie</t>
  </si>
  <si>
    <t>Cookies/biscuits</t>
  </si>
  <si>
    <t>Fresh or dried herbs</t>
  </si>
  <si>
    <t>Spices (Pilau masala, tea masala, coriander powder, chillies, royco cubes)</t>
  </si>
  <si>
    <t>Ketchup, mustard, pepper sauce</t>
  </si>
  <si>
    <t>Tomato paste</t>
  </si>
  <si>
    <t xml:space="preserve">Sweetened beverages (coke, pepsi) </t>
  </si>
  <si>
    <t>Energy drinks</t>
  </si>
  <si>
    <t>Alcoholic beverages (beer, wine)</t>
  </si>
  <si>
    <t xml:space="preserve">Tea </t>
  </si>
  <si>
    <t>Water</t>
  </si>
  <si>
    <t>Githeri (maize+beans)</t>
  </si>
  <si>
    <t>Mokimo (potato+maize+vegetable)</t>
  </si>
  <si>
    <t>Veegetable samosa (vegetable+wheat)</t>
  </si>
  <si>
    <t>Beef Samosa (meat+wheat)</t>
  </si>
  <si>
    <t>Vegetable fried rice</t>
  </si>
  <si>
    <t>decimal</t>
  </si>
  <si>
    <t>1.8a If Open air market, what vendor type are they within an open air market?</t>
  </si>
  <si>
    <t>1.8b What is the name of the open air market?</t>
  </si>
  <si>
    <t>1.8c If Ambulant vendor/street hawker, what type of facility do they use?</t>
  </si>
  <si>
    <t>1.9 Name of respondent</t>
  </si>
  <si>
    <t>1.10 Religion of respondent</t>
  </si>
  <si>
    <t xml:space="preserve">1.11 Ethnicity of respondent </t>
  </si>
  <si>
    <t>1.12 Sex of respondent</t>
  </si>
  <si>
    <t>1.13 Age of respondent</t>
  </si>
  <si>
    <t>1.14 Education level of respondent</t>
  </si>
  <si>
    <t>1.15 Are you (the respondent) the business owner?</t>
  </si>
  <si>
    <t>1.16 Name of the business owner/s</t>
  </si>
  <si>
    <t>1.17 Religion of MAIN business owner</t>
  </si>
  <si>
    <t xml:space="preserve">1.18 Tribe/Ethnicity of MAIN business owner </t>
  </si>
  <si>
    <t>1.19 Sex of business owner</t>
  </si>
  <si>
    <t>1.20 Age of business owner in years</t>
  </si>
  <si>
    <t>1.21 Education level of business owner in years</t>
  </si>
  <si>
    <t>1.22 Relationship of respondent to the business owner</t>
  </si>
  <si>
    <t>1.23 Business ownership type</t>
  </si>
  <si>
    <t>1.24a Number of adults in the business owner household</t>
  </si>
  <si>
    <t>1.24b Number of children in the business owner household</t>
  </si>
  <si>
    <t>1.25 Is this business able to support your family or whoever depends on this as a source of income?</t>
  </si>
  <si>
    <t>1.25a If no, what else do you do to supplement this income? (Do you have another business or work? Explain.)</t>
  </si>
  <si>
    <t>1.26 For how many years have you operated the business in this area?</t>
  </si>
  <si>
    <t>1.29 Does this business hire employees?</t>
  </si>
  <si>
    <t>1.29a How many employees does this business currently have?</t>
  </si>
  <si>
    <t>1.29b How much time are they employed for?</t>
  </si>
  <si>
    <t>1.30 Who operates the business on a day-to-day basis?</t>
  </si>
  <si>
    <t>1.33 How much of vendor's space is food?</t>
  </si>
  <si>
    <t>1.34 How many days in a week do you usually sell your commodities? (1-7 days)</t>
  </si>
  <si>
    <t>1.35 Vendor operation days (Tick all that apply)</t>
  </si>
  <si>
    <t>1.36 Does the vendor work on gazzetted holidays?</t>
  </si>
  <si>
    <t>1.37 Which day is the busiest?</t>
  </si>
  <si>
    <t>1.40 What times of the day are you the busiest?</t>
  </si>
  <si>
    <t>1.41 What times of the day are you the least busy?</t>
  </si>
  <si>
    <t>Processed culinary ingredients - oils, butter, salt, sugar, honey, syrup, not meant to be consumed by itself</t>
  </si>
  <si>
    <t>Unprocessed (natural) or minimally processed foods - no additives and can be consumed by itself. Can have minimal processing (e.g. drying, boiling, roasting, refrigeration, packaging) including fruits, veg, flour, grains, milk, yogurt, legumes, meat, etc.</t>
  </si>
  <si>
    <t>Processed foods/drink - foods prepped, fortified, processed including canned/bottled veg/fruit/fish, cheese, freshly made breads, salted/sugared nuts seeds, salted/cured/smoked meat</t>
  </si>
  <si>
    <t>Ultra-processed - soft drinks, sweet/savory packaged snacks, ice cream, cakes/pastries, mass produced bread, candies, breakfast cereals, sugared milks/yogurts/fruit drinks, infant formulas, chips, sausages, instant noodles, etc.</t>
  </si>
  <si>
    <t>cu</t>
  </si>
  <si>
    <t>Drying</t>
  </si>
  <si>
    <t>Frying (e.g. crisps, fried fish, mandazi)</t>
  </si>
  <si>
    <t>Smoking</t>
  </si>
  <si>
    <t>Milling/grinding</t>
  </si>
  <si>
    <t>Baking</t>
  </si>
  <si>
    <t>Roasting</t>
  </si>
  <si>
    <t>Grating</t>
  </si>
  <si>
    <t>Mincing</t>
  </si>
  <si>
    <t>Ripening</t>
  </si>
  <si>
    <t>Boiling</t>
  </si>
  <si>
    <t>Filleting</t>
  </si>
  <si>
    <t>ward</t>
  </si>
  <si>
    <t>Viwandani</t>
  </si>
  <si>
    <t>Kalozoni</t>
  </si>
  <si>
    <t>Vitamin A Rich Fruit specific questions</t>
  </si>
  <si>
    <t>menu</t>
  </si>
  <si>
    <t>4.1a Is there a menu?</t>
  </si>
  <si>
    <t>${menu} = '1'</t>
  </si>
  <si>
    <t>areaid</t>
  </si>
  <si>
    <t>Orange fleshsed sweet potatoes</t>
  </si>
  <si>
    <t>Unripe mango</t>
  </si>
  <si>
    <t>Denis Mutugi Mwenda</t>
  </si>
  <si>
    <t xml:space="preserve">Veronica Wavinya </t>
  </si>
  <si>
    <t xml:space="preserve">Ezekiel Owino </t>
  </si>
  <si>
    <t xml:space="preserve">Martina Taka </t>
  </si>
  <si>
    <t xml:space="preserve">Maureen Anyango </t>
  </si>
  <si>
    <t>Edmond Khisa</t>
  </si>
  <si>
    <t>Mollyne Achilla</t>
  </si>
  <si>
    <t>Shem Diang'a</t>
  </si>
  <si>
    <t>select_one ethnic</t>
  </si>
  <si>
    <t>Lorry</t>
  </si>
  <si>
    <t>Other_siblings</t>
  </si>
  <si>
    <t>House_help</t>
  </si>
  <si>
    <t>Milling_grinding</t>
  </si>
  <si>
    <t xml:space="preserve">Owner </t>
  </si>
  <si>
    <t>Nights</t>
  </si>
  <si>
    <t>Babycare_services</t>
  </si>
  <si>
    <t xml:space="preserve">Early_Mornings </t>
  </si>
  <si>
    <t>Mid_morning</t>
  </si>
  <si>
    <t xml:space="preserve">Afternoons </t>
  </si>
  <si>
    <t xml:space="preserve">Evenings </t>
  </si>
  <si>
    <t>Cheapest</t>
  </si>
  <si>
    <t>Most_filing</t>
  </si>
  <si>
    <t>Fast_food</t>
  </si>
  <si>
    <t>Ripe_mango</t>
  </si>
  <si>
    <t>Ripe_papaya</t>
  </si>
  <si>
    <t>Tree_tomato</t>
  </si>
  <si>
    <t>Ripe_banana</t>
  </si>
  <si>
    <t>Unripe_mango</t>
  </si>
  <si>
    <t>Pre_cutting</t>
  </si>
  <si>
    <t>Pre_peeling</t>
  </si>
  <si>
    <t>Pre_mixing</t>
  </si>
  <si>
    <t>Pre_cooking</t>
  </si>
  <si>
    <t>Pre_washing</t>
  </si>
  <si>
    <t>Pre_sorting</t>
  </si>
  <si>
    <t>Pre_packaging</t>
  </si>
  <si>
    <t>Pre_winnowing</t>
  </si>
  <si>
    <t>Matumbo</t>
  </si>
  <si>
    <t xml:space="preserve">Frying </t>
  </si>
  <si>
    <t>Wholesalers in other villages/market still within  county</t>
  </si>
  <si>
    <t>Wholesalers outside  county but within Kenya</t>
  </si>
  <si>
    <t>Retailers outside the county but within Kenya</t>
  </si>
  <si>
    <t>Farmers/producers outside the village/market still within the county</t>
  </si>
  <si>
    <t>Farmers/producers outside the county still within Kenya</t>
  </si>
  <si>
    <t>Processors in other villages/markets still within the county</t>
  </si>
  <si>
    <t xml:space="preserve">Inedible </t>
  </si>
  <si>
    <t xml:space="preserve">Poor_quality </t>
  </si>
  <si>
    <t xml:space="preserve">Average_quality </t>
  </si>
  <si>
    <t xml:space="preserve">Good_quality </t>
  </si>
  <si>
    <t xml:space="preserve">Most_easily </t>
  </si>
  <si>
    <t>Easy_to_prepare</t>
  </si>
  <si>
    <t xml:space="preserve">Vibanda </t>
  </si>
  <si>
    <t>No_cover</t>
  </si>
  <si>
    <t xml:space="preserve">Healthy_food </t>
  </si>
  <si>
    <t xml:space="preserve">Unhealthy_food </t>
  </si>
  <si>
    <t xml:space="preserve">Both_healthy_unhealthy </t>
  </si>
  <si>
    <t>close_home</t>
  </si>
  <si>
    <t xml:space="preserve">many_customers </t>
  </si>
  <si>
    <t>free_space</t>
  </si>
  <si>
    <t>best_ifound</t>
  </si>
  <si>
    <t xml:space="preserve">random_location </t>
  </si>
  <si>
    <t>easy_toacquire</t>
  </si>
  <si>
    <t>cheap_toacquire</t>
  </si>
  <si>
    <t>resale_value</t>
  </si>
  <si>
    <t xml:space="preserve">highly_demand </t>
  </si>
  <si>
    <t>Easy_transportation</t>
  </si>
  <si>
    <t xml:space="preserve">Bulkiness </t>
  </si>
  <si>
    <t>goodfor_environment</t>
  </si>
  <si>
    <t>season_year_round</t>
  </si>
  <si>
    <t>Longer_shelflife</t>
  </si>
  <si>
    <t xml:space="preserve">Nutritional_content </t>
  </si>
  <si>
    <t>safefor_consumption</t>
  </si>
  <si>
    <t xml:space="preserve">Consistent </t>
  </si>
  <si>
    <t>vary_depending_season</t>
  </si>
  <si>
    <t>vary_notseasons</t>
  </si>
  <si>
    <t>Ripe_passion</t>
  </si>
  <si>
    <t xml:space="preserve">No_factors </t>
  </si>
  <si>
    <t>Supply_chain_changes</t>
  </si>
  <si>
    <t>Transport_infrastructure</t>
  </si>
  <si>
    <t>Customer_demand</t>
  </si>
  <si>
    <t xml:space="preserve">Natural_disasters </t>
  </si>
  <si>
    <t>OFSP</t>
  </si>
  <si>
    <t xml:space="preserve">Kale </t>
  </si>
  <si>
    <t>Jute_mallow</t>
  </si>
  <si>
    <t>Cow_peas</t>
  </si>
  <si>
    <t>African_kales</t>
  </si>
  <si>
    <t>African_night_shade</t>
  </si>
  <si>
    <t>Spider_plant</t>
  </si>
  <si>
    <t>Pumpkin_leaves</t>
  </si>
  <si>
    <t>Amaranthus</t>
  </si>
  <si>
    <t>Slender_leaves</t>
  </si>
  <si>
    <t>Bean_leaves</t>
  </si>
  <si>
    <t>Cassava_leaves</t>
  </si>
  <si>
    <t>Sweet_potato_leaves</t>
  </si>
  <si>
    <t xml:space="preserve">Onions </t>
  </si>
  <si>
    <t>Green_beans</t>
  </si>
  <si>
    <t>French_beans</t>
  </si>
  <si>
    <t>Beet_roots</t>
  </si>
  <si>
    <t>Unripe_papaya</t>
  </si>
  <si>
    <t>market_rate</t>
  </si>
  <si>
    <t>setby_government</t>
  </si>
  <si>
    <t>Agreements_with_vendors</t>
  </si>
  <si>
    <t xml:space="preserve">Discounted_prices </t>
  </si>
  <si>
    <t>costof_purchase</t>
  </si>
  <si>
    <t>rarity</t>
  </si>
  <si>
    <t>economic_status_customers</t>
  </si>
  <si>
    <t>Bquality</t>
  </si>
  <si>
    <t>levelof_safety</t>
  </si>
  <si>
    <t xml:space="preserve">cost_commodity </t>
  </si>
  <si>
    <t>rid_oldstock</t>
  </si>
  <si>
    <t>retain_customers</t>
  </si>
  <si>
    <t>attract_new_customers</t>
  </si>
  <si>
    <t>reward_customers</t>
  </si>
  <si>
    <t>increase_sales</t>
  </si>
  <si>
    <t>Sellingto_relatives</t>
  </si>
  <si>
    <t>Sellingto_friends</t>
  </si>
  <si>
    <t>Introducing_newproduct</t>
  </si>
  <si>
    <t>Retail_advertisements</t>
  </si>
  <si>
    <t>More_perishable</t>
  </si>
  <si>
    <t>Unknown_hygiene</t>
  </si>
  <si>
    <t>Unreliable_sellers</t>
  </si>
  <si>
    <t>Unreliable_transportation</t>
  </si>
  <si>
    <t>Word_of_mouth</t>
  </si>
  <si>
    <t>Friends</t>
  </si>
  <si>
    <t xml:space="preserve">Most_moving </t>
  </si>
  <si>
    <t>more_attractive</t>
  </si>
  <si>
    <t>most_expensive</t>
  </si>
  <si>
    <t>Heavy_metals</t>
  </si>
  <si>
    <t xml:space="preserve">Poor_hygiene </t>
  </si>
  <si>
    <t>Unknown_chemicals</t>
  </si>
  <si>
    <t xml:space="preserve">Unknown_antibiotics </t>
  </si>
  <si>
    <t xml:space="preserve">Unknown_additives </t>
  </si>
  <si>
    <t xml:space="preserve">Unknown_source </t>
  </si>
  <si>
    <t xml:space="preserve">Poor_handling </t>
  </si>
  <si>
    <t xml:space="preserve">Poor_preservation </t>
  </si>
  <si>
    <t>Little_regulations_County</t>
  </si>
  <si>
    <t>Little_regulations_Kenya</t>
  </si>
  <si>
    <t>check_sellbydates</t>
  </si>
  <si>
    <t xml:space="preserve">refrigerate </t>
  </si>
  <si>
    <t xml:space="preserve">hand_washing </t>
  </si>
  <si>
    <t>keep_hotfoods</t>
  </si>
  <si>
    <t>keep_storeclean</t>
  </si>
  <si>
    <t xml:space="preserve">buy_high_quality </t>
  </si>
  <si>
    <t>buy_certified_items</t>
  </si>
  <si>
    <t>Washing_withcleanwater</t>
  </si>
  <si>
    <t>prequalified_suppliers</t>
  </si>
  <si>
    <t>training_foodsafety</t>
  </si>
  <si>
    <t>Dispose_expiredproducts</t>
  </si>
  <si>
    <t>Give_away_friends</t>
  </si>
  <si>
    <t>Donate_tocharity</t>
  </si>
  <si>
    <t>Consume_yourself</t>
  </si>
  <si>
    <t>Throw_away</t>
  </si>
  <si>
    <t xml:space="preserve">Give_as_anoffer </t>
  </si>
  <si>
    <t>rarely_have_problem</t>
  </si>
  <si>
    <t>Return_tosupplier</t>
  </si>
  <si>
    <t>Produces_less_waste</t>
  </si>
  <si>
    <t>Uses_little_water</t>
  </si>
  <si>
    <t>Uses_recyclable_packaging</t>
  </si>
  <si>
    <t>add_Cereals</t>
  </si>
  <si>
    <t>add_VitaminA_Vegetables</t>
  </si>
  <si>
    <t>add_TubersandRoots</t>
  </si>
  <si>
    <t>add_DarkGreen_Veg</t>
  </si>
  <si>
    <t>add_Other_Veg</t>
  </si>
  <si>
    <t>addVitaminA_Fruits</t>
  </si>
  <si>
    <t>addOther_Fruits</t>
  </si>
  <si>
    <t xml:space="preserve">addOrgan_Meat </t>
  </si>
  <si>
    <t>addFlesh_Meats</t>
  </si>
  <si>
    <t>add_Eggs</t>
  </si>
  <si>
    <t>add_Fish</t>
  </si>
  <si>
    <t>add_Legumes</t>
  </si>
  <si>
    <t>addNutsandSeeds</t>
  </si>
  <si>
    <t xml:space="preserve">add_Milk </t>
  </si>
  <si>
    <t>addOilsandFats</t>
  </si>
  <si>
    <t>add_sweets</t>
  </si>
  <si>
    <t>addCondimentsandBeverages</t>
  </si>
  <si>
    <t>addMixedFoods</t>
  </si>
  <si>
    <t xml:space="preserve"> twice_week</t>
  </si>
  <si>
    <t xml:space="preserve">Bi_weekly </t>
  </si>
  <si>
    <t xml:space="preserve">Supplier_delivers </t>
  </si>
  <si>
    <t>Vendor_to_upplier</t>
  </si>
  <si>
    <t xml:space="preserve">Vehicle </t>
  </si>
  <si>
    <t xml:space="preserve">Passenger_vehicle </t>
  </si>
  <si>
    <t>Provide_loans</t>
  </si>
  <si>
    <t>Municipal_water</t>
  </si>
  <si>
    <t>Strongly_agree</t>
  </si>
  <si>
    <t>Provide_business_training</t>
  </si>
  <si>
    <t>Provide_nutrition_training</t>
  </si>
  <si>
    <t>hygieneandsafety_training</t>
  </si>
  <si>
    <t xml:space="preserve">Create_program_todonate </t>
  </si>
  <si>
    <t xml:space="preserve">Improve_local_infrastructure </t>
  </si>
  <si>
    <t>Improve_recycling_infrastructure</t>
  </si>
  <si>
    <t>Improve_waste_infrastraucture</t>
  </si>
  <si>
    <t>Investinlocal_plumbing</t>
  </si>
  <si>
    <t>Investin_localfarming</t>
  </si>
  <si>
    <t xml:space="preserve">Invest_valueadding </t>
  </si>
  <si>
    <t>Strongly_disagree</t>
  </si>
  <si>
    <t>dontwash_produce</t>
  </si>
  <si>
    <t>No_washing</t>
  </si>
  <si>
    <t xml:space="preserve">Tap_water </t>
  </si>
  <si>
    <t>liquid_soap</t>
  </si>
  <si>
    <t>liquidsoap_handsanitizer</t>
  </si>
  <si>
    <t>2_3times</t>
  </si>
  <si>
    <t>4_5times</t>
  </si>
  <si>
    <t>Bread_white</t>
  </si>
  <si>
    <t>Bread_brown</t>
  </si>
  <si>
    <t>Chapati_white</t>
  </si>
  <si>
    <t>Chapati_brown</t>
  </si>
  <si>
    <t>Maize_green</t>
  </si>
  <si>
    <t>Maize_dry</t>
  </si>
  <si>
    <t>Morethan_5times</t>
  </si>
  <si>
    <t xml:space="preserve">Breakfast_cereal </t>
  </si>
  <si>
    <t xml:space="preserve">Maize_roasted </t>
  </si>
  <si>
    <t>Maize_flour_sifted</t>
  </si>
  <si>
    <t>Millet_grain</t>
  </si>
  <si>
    <t>Millet_flour</t>
  </si>
  <si>
    <t>porridge_sorghum</t>
  </si>
  <si>
    <t>Porridge_whiteflour</t>
  </si>
  <si>
    <t>Rice_raw</t>
  </si>
  <si>
    <t>Rice_boiled</t>
  </si>
  <si>
    <t>Sorghum_grains</t>
  </si>
  <si>
    <t>Sorghum_flour</t>
  </si>
  <si>
    <t>Ugali_siftedmaize</t>
  </si>
  <si>
    <t>Ugali_wholegrain</t>
  </si>
  <si>
    <t>Ugali_milletflour</t>
  </si>
  <si>
    <t>Wheat_flourshifted</t>
  </si>
  <si>
    <t>Red_capsicum</t>
  </si>
  <si>
    <t xml:space="preserve">Arrow_roots </t>
  </si>
  <si>
    <t>Arrowroots_crisps</t>
  </si>
  <si>
    <t>Green_banana</t>
  </si>
  <si>
    <t>Green_plantain_crisps</t>
  </si>
  <si>
    <t>Cassava_raw</t>
  </si>
  <si>
    <t>Cassava_boiledroasted</t>
  </si>
  <si>
    <t>Cassava_crisps</t>
  </si>
  <si>
    <t>Irishpotato_chips</t>
  </si>
  <si>
    <t>Irishpotato_crisps</t>
  </si>
  <si>
    <t>White_sweet_potato_raw</t>
  </si>
  <si>
    <t>Whitesweet_potato_boiled</t>
  </si>
  <si>
    <t>cow_peas</t>
  </si>
  <si>
    <t>Cowpea_leaves</t>
  </si>
  <si>
    <t>amaranthus</t>
  </si>
  <si>
    <t>slender_leaves</t>
  </si>
  <si>
    <t>Sweetpotato_leaves</t>
  </si>
  <si>
    <t>Green_sweet_capsicum</t>
  </si>
  <si>
    <t xml:space="preserve">Ripe_mango </t>
  </si>
  <si>
    <t>Ripe_Papaya</t>
  </si>
  <si>
    <t xml:space="preserve">Ripe_passion </t>
  </si>
  <si>
    <t>Thorn_melon</t>
  </si>
  <si>
    <t>Unripe_Mango</t>
  </si>
  <si>
    <t>Beef_raw</t>
  </si>
  <si>
    <t>Beef_cooked</t>
  </si>
  <si>
    <t>Burger_beef</t>
  </si>
  <si>
    <t>Burger_chicken</t>
  </si>
  <si>
    <t>Burger_pork</t>
  </si>
  <si>
    <t>Chicken_raw</t>
  </si>
  <si>
    <t>Chicken_cooked</t>
  </si>
  <si>
    <t>Duck_raw</t>
  </si>
  <si>
    <t>Duck_cooked</t>
  </si>
  <si>
    <t>Goatmeat_raw</t>
  </si>
  <si>
    <t>Goatmeat_cooked</t>
  </si>
  <si>
    <t>Insects</t>
  </si>
  <si>
    <t>Lamb_raw</t>
  </si>
  <si>
    <t>Lamb_cooked</t>
  </si>
  <si>
    <t>Pigeon_raw</t>
  </si>
  <si>
    <t>Pigeon_cooked</t>
  </si>
  <si>
    <t xml:space="preserve">Pork_raw </t>
  </si>
  <si>
    <t>Pork_cooked</t>
  </si>
  <si>
    <t>Sausage_raw</t>
  </si>
  <si>
    <t xml:space="preserve">Sausage_cooked </t>
  </si>
  <si>
    <t>Turkey_raw</t>
  </si>
  <si>
    <t xml:space="preserve">Turkey_cooked </t>
  </si>
  <si>
    <t>Duck_eggs</t>
  </si>
  <si>
    <t>Guinea_eggs</t>
  </si>
  <si>
    <t>Quail_eggs</t>
  </si>
  <si>
    <t>Omena_raw</t>
  </si>
  <si>
    <t>Omena_cooked</t>
  </si>
  <si>
    <t>Tilapia_raw</t>
  </si>
  <si>
    <t>Tilapia_cooked</t>
  </si>
  <si>
    <t>catfish_raw</t>
  </si>
  <si>
    <t>catfish_cooked</t>
  </si>
  <si>
    <t>Beans_raw</t>
  </si>
  <si>
    <t>Beans_cooked</t>
  </si>
  <si>
    <t>Cowpea</t>
  </si>
  <si>
    <t>Njahe_raw</t>
  </si>
  <si>
    <t>Njahe_boiled</t>
  </si>
  <si>
    <t>Mungbeans_raw</t>
  </si>
  <si>
    <t>Pigeonpeas</t>
  </si>
  <si>
    <t>Minji_raw</t>
  </si>
  <si>
    <t>Minji_cooked</t>
  </si>
  <si>
    <t>Almonds_raw</t>
  </si>
  <si>
    <t>Almond_roasted</t>
  </si>
  <si>
    <t>Cashews_raw</t>
  </si>
  <si>
    <t>Cashews_roasted</t>
  </si>
  <si>
    <t>Coconut_flesh</t>
  </si>
  <si>
    <t>Groundnut_raw</t>
  </si>
  <si>
    <t>Groundnut_Roasted</t>
  </si>
  <si>
    <t>Macadamia_raw</t>
  </si>
  <si>
    <t>Macadamia_roasted</t>
  </si>
  <si>
    <t>Peanut_butter</t>
  </si>
  <si>
    <t>Pumpkin_seed_raw</t>
  </si>
  <si>
    <t>Pumpkin_seed_roasted</t>
  </si>
  <si>
    <t>Sesame_seeds_raw</t>
  </si>
  <si>
    <t>Sunflowerseed_raw</t>
  </si>
  <si>
    <t>Sunflower_seed_roasted</t>
  </si>
  <si>
    <t xml:space="preserve">Fermented_milk </t>
  </si>
  <si>
    <t>Palm_oil</t>
  </si>
  <si>
    <t>Canned_fruits</t>
  </si>
  <si>
    <t>Cakes_pastries</t>
  </si>
  <si>
    <t xml:space="preserve">Candies </t>
  </si>
  <si>
    <t>Cookie_biscuits</t>
  </si>
  <si>
    <t>Icecream</t>
  </si>
  <si>
    <t>herbs</t>
  </si>
  <si>
    <t xml:space="preserve">Spices </t>
  </si>
  <si>
    <t>Ketchup_mustard</t>
  </si>
  <si>
    <t>Soy_sauce</t>
  </si>
  <si>
    <t>Tomato_paste</t>
  </si>
  <si>
    <t xml:space="preserve">Sweetened_beverages </t>
  </si>
  <si>
    <t>Energy_drinks</t>
  </si>
  <si>
    <t xml:space="preserve">Alcoholic_beverages </t>
  </si>
  <si>
    <t xml:space="preserve">Githeri </t>
  </si>
  <si>
    <t xml:space="preserve">Mokimo </t>
  </si>
  <si>
    <t xml:space="preserve">Veegetable_samosa </t>
  </si>
  <si>
    <t xml:space="preserve">Beef_Samosa </t>
  </si>
  <si>
    <t>Vegetable_fried_rice</t>
  </si>
  <si>
    <t>1.38 Which day(s) is the least busy?</t>
  </si>
  <si>
    <t xml:space="preserve">1.39 What times do you usually sell your goods? </t>
  </si>
  <si>
    <t xml:space="preserve">All night </t>
  </si>
  <si>
    <t xml:space="preserve">All day </t>
  </si>
  <si>
    <t>all_day</t>
  </si>
  <si>
    <t xml:space="preserve">all_night </t>
  </si>
  <si>
    <t xml:space="preserve">Chicken_eggs_cooked </t>
  </si>
  <si>
    <t>Chicken_eggs_raw</t>
  </si>
  <si>
    <t>Chicken eggs (raw)</t>
  </si>
  <si>
    <t>Chicken eggs (boiled/fried)</t>
  </si>
  <si>
    <t>Mudfish (raw)</t>
  </si>
  <si>
    <t>Mudfish (cooked/fried)</t>
  </si>
  <si>
    <t>Nile perch (raw)</t>
  </si>
  <si>
    <t>Nile perch (fried/cooked)</t>
  </si>
  <si>
    <t>Nile squeaker (raw)</t>
  </si>
  <si>
    <t>Nile queaker (cooked/fried)</t>
  </si>
  <si>
    <t>mudfish_raw</t>
  </si>
  <si>
    <t>mudfish_cooked</t>
  </si>
  <si>
    <t>nileperch_raw</t>
  </si>
  <si>
    <t>nilesqueaker_raw</t>
  </si>
  <si>
    <t>nileperch_cooked</t>
  </si>
  <si>
    <t>nilesqueaker_cooked</t>
  </si>
  <si>
    <t>Palm oil (fresh fri, Rhina)</t>
  </si>
  <si>
    <t>Maize oil (Elianto)</t>
  </si>
  <si>
    <t xml:space="preserve">Canola oil </t>
  </si>
  <si>
    <t>Sunflower oil</t>
  </si>
  <si>
    <t>Seseame oil</t>
  </si>
  <si>
    <t xml:space="preserve">Coconut oil </t>
  </si>
  <si>
    <t xml:space="preserve">Margarine </t>
  </si>
  <si>
    <r>
      <t>Lard</t>
    </r>
    <r>
      <rPr>
        <sz val="9"/>
        <color theme="1"/>
        <rFont val="Calibri"/>
        <family val="2"/>
        <scheme val="minor"/>
      </rPr>
      <t xml:space="preserve"> </t>
    </r>
  </si>
  <si>
    <t>Maize_oil</t>
  </si>
  <si>
    <t xml:space="preserve">Canola_oil </t>
  </si>
  <si>
    <t>Sunflower_oil</t>
  </si>
  <si>
    <t>Seseame_oil</t>
  </si>
  <si>
    <t xml:space="preserve">Coconut_oil </t>
  </si>
  <si>
    <t xml:space="preserve">Tasty </t>
  </si>
  <si>
    <t xml:space="preserve">Nutritional or Health benefits </t>
  </si>
  <si>
    <t xml:space="preserve">health_benefit </t>
  </si>
  <si>
    <t>no_menu</t>
  </si>
  <si>
    <t xml:space="preserve">No menu </t>
  </si>
  <si>
    <t>5.1 Why do you operate business from this location?</t>
  </si>
  <si>
    <t>5.7 What fruits are you selling which are not offered year round?</t>
  </si>
  <si>
    <t>5.8 Are there any fruits that  are currently out of season that you otherwise sell when it is in seasons?</t>
  </si>
  <si>
    <t>5.16 Which vegetables do you sell now, which are not offered all year round?</t>
  </si>
  <si>
    <t xml:space="preserve">Consider every other factor constant </t>
  </si>
  <si>
    <t>fruitconstantprice_day</t>
  </si>
  <si>
    <t>fruitconstantprice_quality</t>
  </si>
  <si>
    <t xml:space="preserve">5.22a. Is your pricing for vegetable constant through the day or does it change during the day? </t>
  </si>
  <si>
    <t>5.22b Is your pricing for vegetables constant year-round or does it change across the year?</t>
  </si>
  <si>
    <t xml:space="preserve">5.13a. Is your pricing for fruits constant through the day or does it change during the day? </t>
  </si>
  <si>
    <t xml:space="preserve">5.13b. Is your pricing for fruits constant despite the fruit quality or it changes based on fruit quality? </t>
  </si>
  <si>
    <t>5.13c. Is your pricing for fruits constant year-round or does it change across the year?</t>
  </si>
  <si>
    <t>8.1 Do you market, advertise or promote your food commodities?</t>
  </si>
  <si>
    <t>9.5 Tell us TWO main reasons why food safety is of importance or not important in your business?</t>
  </si>
  <si>
    <t>Little to no food safety surveillance in Kenya</t>
  </si>
  <si>
    <t>Little to no food safety surveillance in the County</t>
  </si>
  <si>
    <t>Use different chopping boards for meat and vegetables</t>
  </si>
  <si>
    <t xml:space="preserve">For some products </t>
  </si>
  <si>
    <t xml:space="preserve">For most products </t>
  </si>
  <si>
    <t xml:space="preserve">For all products </t>
  </si>
  <si>
    <t xml:space="preserve">some_products </t>
  </si>
  <si>
    <t xml:space="preserve">most_products </t>
  </si>
  <si>
    <t xml:space="preserve">all_products </t>
  </si>
  <si>
    <t xml:space="preserve">only_organic </t>
  </si>
  <si>
    <t xml:space="preserve">Only procure organic foods </t>
  </si>
  <si>
    <t>10.4 Do you deliberately sell organically produced produce?</t>
  </si>
  <si>
    <t>11.6 Are there any food SAFETY standards or requirements for the food/commodities sold that you know of and are required to follow?</t>
  </si>
  <si>
    <t>11.7 If yes, what are these food SAFETY standards/requirements?</t>
  </si>
  <si>
    <t>11.8 If yes, who sets and enforces these standards?</t>
  </si>
  <si>
    <t>standards_safety</t>
  </si>
  <si>
    <t>${standards_safety} = '1'</t>
  </si>
  <si>
    <t>standardswhat_safety</t>
  </si>
  <si>
    <t>standardswho_safety</t>
  </si>
  <si>
    <t xml:space="preserve">Does not use tools </t>
  </si>
  <si>
    <t xml:space="preserve">no_tools </t>
  </si>
  <si>
    <t>Now we will ready some statements and you can let us know whether you strongly agree, agree, agree, you are uncertain, you disagree, or strongly disagree</t>
  </si>
  <si>
    <t>13.11 Food contamination is reduced by washing hands after using the toilet</t>
  </si>
  <si>
    <t xml:space="preserve">13.12 The risk of food contamination is reduced by the proper use of toilet </t>
  </si>
  <si>
    <t xml:space="preserve">13.15 If you have diseases (diarrhea, dysentery, cholera, etc.), it is necessary to stay away from farm/restaurants/food handling points </t>
  </si>
  <si>
    <t>13.18 Hazards (pathogens, chemicals) can be seen by naked eye</t>
  </si>
  <si>
    <t>source_safety</t>
  </si>
  <si>
    <t>select_one source_safety</t>
  </si>
  <si>
    <t xml:space="preserve">Traditional </t>
  </si>
  <si>
    <t>Changes_in_profits</t>
  </si>
  <si>
    <t>Changes_in_productturnover</t>
  </si>
  <si>
    <t>Changes_in_customer</t>
  </si>
  <si>
    <t>Changes_in_productprices</t>
  </si>
  <si>
    <t>Changes_in_accessibility</t>
  </si>
  <si>
    <t xml:space="preserve">Changes_in_productdiversity </t>
  </si>
  <si>
    <t>Maizeflour_wholegrain</t>
  </si>
  <si>
    <t xml:space="preserve">Wheatflour_wholegrain </t>
  </si>
  <si>
    <t>different_chopping_board</t>
  </si>
  <si>
    <t>Mung_beans_boiled</t>
  </si>
  <si>
    <t>Sesame_seeds_roasted</t>
  </si>
  <si>
    <t>Easy_to_stock</t>
  </si>
  <si>
    <t>Changes_in_customerbases</t>
  </si>
  <si>
    <t>Green_yellow_capsicum</t>
  </si>
  <si>
    <t>Private_companies</t>
  </si>
  <si>
    <t>vegconstantprice_day</t>
  </si>
  <si>
    <t>vegconstantprice_quality</t>
  </si>
  <si>
    <t>Depends_onsurplus</t>
  </si>
  <si>
    <t>panels_instreet</t>
  </si>
  <si>
    <t>vegconstantprice</t>
  </si>
  <si>
    <t xml:space="preserve">4.4 Total salad dishes </t>
  </si>
  <si>
    <t>4.4a Total salad dish Choices</t>
  </si>
  <si>
    <t>4.4b Total salad dish Comments</t>
  </si>
  <si>
    <t xml:space="preserve">4.5 Unhealthy options </t>
  </si>
  <si>
    <t>4.5a Unhealthy option Choices</t>
  </si>
  <si>
    <t>4.5b Unhealthy option Comments</t>
  </si>
  <si>
    <t xml:space="preserve">4.7 100% fruit juice? </t>
  </si>
  <si>
    <t>4.7a 100% fruit juice? Choices</t>
  </si>
  <si>
    <t>4.7b 100% fruit juice? Comments</t>
  </si>
  <si>
    <t>4.8 Prices of healthy entrees compared to regular ones</t>
  </si>
  <si>
    <t>4.9 Prices of smaller portions compared to regular portion</t>
  </si>
  <si>
    <t xml:space="preserve">No packaging </t>
  </si>
  <si>
    <t xml:space="preserve">Unbranded packaging </t>
  </si>
  <si>
    <t xml:space="preserve">Branded packaging </t>
  </si>
  <si>
    <t xml:space="preserve">No_packaging </t>
  </si>
  <si>
    <t xml:space="preserve">Unbranded_packaging </t>
  </si>
  <si>
    <t xml:space="preserve">Branded_packaging </t>
  </si>
  <si>
    <t>title</t>
  </si>
  <si>
    <t>style</t>
  </si>
  <si>
    <t>theme-grid no-text-transform</t>
  </si>
  <si>
    <t>survey_date</t>
  </si>
  <si>
    <t>select_one enumerator</t>
  </si>
  <si>
    <t>enumerator</t>
  </si>
  <si>
    <t>1.3. Enumerator name</t>
  </si>
  <si>
    <t>MAKADARA</t>
  </si>
  <si>
    <t>KILOME</t>
  </si>
  <si>
    <t>VIWANDANI</t>
  </si>
  <si>
    <t>KALOZONI</t>
  </si>
  <si>
    <t>SUPERMARKET</t>
  </si>
  <si>
    <t>RESTAURANT</t>
  </si>
  <si>
    <t>WHOLESALER</t>
  </si>
  <si>
    <t>HOME VENDOR</t>
  </si>
  <si>
    <t>Others</t>
  </si>
  <si>
    <t>Others_1</t>
  </si>
  <si>
    <t>Others_2</t>
  </si>
  <si>
    <t>Others_3</t>
  </si>
  <si>
    <t>Others_4</t>
  </si>
  <si>
    <t>Others_5</t>
  </si>
  <si>
    <t>Others_6</t>
  </si>
  <si>
    <t>Others_7</t>
  </si>
  <si>
    <t>Others_8</t>
  </si>
  <si>
    <t>Others_9</t>
  </si>
  <si>
    <t>Others_10</t>
  </si>
  <si>
    <t>Others_11</t>
  </si>
  <si>
    <t>Others_12</t>
  </si>
  <si>
    <t>Others_13</t>
  </si>
  <si>
    <t>Others_14</t>
  </si>
  <si>
    <t>Others_15</t>
  </si>
  <si>
    <t>Others_16</t>
  </si>
  <si>
    <t>Others_17</t>
  </si>
  <si>
    <t>Others_18</t>
  </si>
  <si>
    <t>${religionrespondent} = 'Others'</t>
  </si>
  <si>
    <t>selected(${ethnicrespondent}, 'Others')</t>
  </si>
  <si>
    <t>${edurespondent} = 'Others'</t>
  </si>
  <si>
    <t>${religionbo} = 'Others'</t>
  </si>
  <si>
    <t>selected(${ethnicbo}, 'Others')</t>
  </si>
  <si>
    <t>${edubo} = 'Others'</t>
  </si>
  <si>
    <t>${relationbo} = 'Others'</t>
  </si>
  <si>
    <t>${bownership} = 'Others'</t>
  </si>
  <si>
    <t>${supplementincome} = 'Others'</t>
  </si>
  <si>
    <t>selected(${operate}, 'Others')</t>
  </si>
  <si>
    <t>selected(${mochild}, 'Others')</t>
  </si>
  <si>
    <t>selected(${moillness}, 'Others')</t>
  </si>
  <si>
    <t>selected(${cerealitem}, 'Others_1')</t>
  </si>
  <si>
    <t>selected(${prep1}, 'Others')</t>
  </si>
  <si>
    <t>selected(${source1}, 'Others')</t>
  </si>
  <si>
    <t>selected(${notfirstsell1}, 'Others')</t>
  </si>
  <si>
    <t>${visqual1} = 'Others'</t>
  </si>
  <si>
    <t>selected(${vitavegitem}, 'Others_2')</t>
  </si>
  <si>
    <t>selected(${prep2}, 'Others')</t>
  </si>
  <si>
    <t>selected(${source2}, 'Others')</t>
  </si>
  <si>
    <t>selected(${notfirstsell2}, 'Others')</t>
  </si>
  <si>
    <t>${visqual2} = 'Others'</t>
  </si>
  <si>
    <t>selected(${whiterootitem}, 'Others_3')</t>
  </si>
  <si>
    <t>selected(${prep3}, 'Others')</t>
  </si>
  <si>
    <t>selected(${source3}, 'Others')</t>
  </si>
  <si>
    <t>selected(${notfirstsell3}, 'Others')</t>
  </si>
  <si>
    <t>${visqual3} = 'Others'</t>
  </si>
  <si>
    <t>selected(${darkglvitem}, 'Others_4')</t>
  </si>
  <si>
    <t>selected(${prep4}, 'Others')</t>
  </si>
  <si>
    <t>selected(${source4}, 'Others')</t>
  </si>
  <si>
    <t>selected(${notfirstsell4}, 'Others')</t>
  </si>
  <si>
    <t>${visqual4} = 'Others'</t>
  </si>
  <si>
    <t>selected(${othervegitem}, 'Others_5')</t>
  </si>
  <si>
    <t>selected(${prep5}, 'Others')</t>
  </si>
  <si>
    <t>selected(${source5}, 'Others')</t>
  </si>
  <si>
    <t>selected(${notfirstsell5}, 'Others')</t>
  </si>
  <si>
    <t>${visqual5} = 'Others'</t>
  </si>
  <si>
    <t>selected(${vitafruititem}, 'Others_6')</t>
  </si>
  <si>
    <t>selected(${prep6}, 'Others')</t>
  </si>
  <si>
    <t>selected(${source6}, 'Others')</t>
  </si>
  <si>
    <t>selected(${notfirstsell6}, 'Others')</t>
  </si>
  <si>
    <t>${visqual6} = 'Others'</t>
  </si>
  <si>
    <t>selected(${otherfruititem}, 'Others_7')</t>
  </si>
  <si>
    <t>selected(${prep7}, 'Others')</t>
  </si>
  <si>
    <t>selected(${source7}, 'Others')</t>
  </si>
  <si>
    <t>selected(${notfirstsell7}, 'Others')</t>
  </si>
  <si>
    <t>${visqual7} = 'Others'</t>
  </si>
  <si>
    <t>selected(${organitem}, 'Others_8')</t>
  </si>
  <si>
    <t>selected(${prep8}, 'Others')</t>
  </si>
  <si>
    <t>selected(${source8}, 'Others')</t>
  </si>
  <si>
    <t>selected(${notfirstsell8}, 'Others')</t>
  </si>
  <si>
    <t>${visqual8} = 'Others'</t>
  </si>
  <si>
    <t>selected(${fleshitem}, 'Others_9')</t>
  </si>
  <si>
    <t>selected(${prep9}, 'Others')</t>
  </si>
  <si>
    <t>selected(${source9}, 'Others')</t>
  </si>
  <si>
    <t>selected(${notfirstsell9}, 'Others')</t>
  </si>
  <si>
    <t>${visqual9} = 'Others'</t>
  </si>
  <si>
    <t>selected(${eggitem}, 'Others_10')</t>
  </si>
  <si>
    <t>selected(${prep10}, 'Others')</t>
  </si>
  <si>
    <t>selected(${source10}, 'Others')</t>
  </si>
  <si>
    <t>selected(${notfirstsell10}, 'Others')</t>
  </si>
  <si>
    <t>${visqual10} = 'Others'</t>
  </si>
  <si>
    <t>selected(${fishitem}, 'Others_11')</t>
  </si>
  <si>
    <t>selected(${prep11}, 'Others')</t>
  </si>
  <si>
    <t>selected(${source11}, 'Others')</t>
  </si>
  <si>
    <t>selected(${notfirstsell11}, 'Others')</t>
  </si>
  <si>
    <t>${visqual11} = 'Others'</t>
  </si>
  <si>
    <t>selected(${legumeitem}, 'Others_12')</t>
  </si>
  <si>
    <t>selected(${prep12}, 'Others')</t>
  </si>
  <si>
    <t>selected(${source12}, 'Others')</t>
  </si>
  <si>
    <t>selected(${notfirstsell12}, 'Others')</t>
  </si>
  <si>
    <t>${visqual12} = 'Others'</t>
  </si>
  <si>
    <t>selected(${nutsitem}, 'Others_13')</t>
  </si>
  <si>
    <t>selected(${prep13}, 'Others')</t>
  </si>
  <si>
    <t>selected(${source13}, 'Others')</t>
  </si>
  <si>
    <t>selected(${notfirstsell13}, 'Others')</t>
  </si>
  <si>
    <t>${visqual13} = 'Others'</t>
  </si>
  <si>
    <t>selected(${milkitem}, 'Others_14')</t>
  </si>
  <si>
    <t>selected(${prep14}, 'Others')</t>
  </si>
  <si>
    <t>selected(${source14}, 'Others')</t>
  </si>
  <si>
    <t>selected(${notfirstsell14}, 'Others')</t>
  </si>
  <si>
    <t>${visqual14} = 'Others'</t>
  </si>
  <si>
    <t>selected(${oilfitem}, 'Others_15')</t>
  </si>
  <si>
    <t>selected(${prep15}, 'Others')</t>
  </si>
  <si>
    <t>selected(${source15}, 'Others')</t>
  </si>
  <si>
    <t>selected(${notfirstsell15}, 'Others')</t>
  </si>
  <si>
    <t>${visqual15} = 'Others'</t>
  </si>
  <si>
    <t>selected(${sweetitem}, 'Others_16')</t>
  </si>
  <si>
    <t>selected(${prep16}, 'Others')</t>
  </si>
  <si>
    <t>selected(${source16}, 'Others')</t>
  </si>
  <si>
    <t>selected(${notfirstsell16}, 'Others')</t>
  </si>
  <si>
    <t>${visqual16} = 'Others'</t>
  </si>
  <si>
    <t>selected(${spicecbitem}, 'Others_17')</t>
  </si>
  <si>
    <t>selected(${prep17}, 'Others')</t>
  </si>
  <si>
    <t>selected(${source17}, 'Others')</t>
  </si>
  <si>
    <t>selected(${notfirstsell17}, 'Others')</t>
  </si>
  <si>
    <t>${visqual17} = 'Others'</t>
  </si>
  <si>
    <t>selected(${mixeditem}, 'Others_18')</t>
  </si>
  <si>
    <t>selected(${prep18}, 'Others')</t>
  </si>
  <si>
    <t>selected(${source18}, 'Others')</t>
  </si>
  <si>
    <t>selected(${notfirstsell18}, 'Others')</t>
  </si>
  <si>
    <t>${visqual18} = 'Others'</t>
  </si>
  <si>
    <t>selected(${prefer1why}, 'Others')</t>
  </si>
  <si>
    <t>selected(${prefer2why}, 'Others')</t>
  </si>
  <si>
    <t>selected(${prefer3why}, 'Others')</t>
  </si>
  <si>
    <t>${restaurantcat} = 'Others'</t>
  </si>
  <si>
    <t>selected(${locationwhy}, 'Others')</t>
  </si>
  <si>
    <t>selected(${prioritystock}, 'Others')</t>
  </si>
  <si>
    <t>selected(${fruitnow}, 'Others')</t>
  </si>
  <si>
    <t>selected(${fruitoutseason}, 'Others')</t>
  </si>
  <si>
    <t>selected(${fruitseasonaffect}, 'Others')</t>
  </si>
  <si>
    <t>selected(${fruitconstant}, 'Others')</t>
  </si>
  <si>
    <t>selected(${fruitotheraffect}, 'Others')</t>
  </si>
  <si>
    <t>selected(${fruitchangeprice}, 'Others')</t>
  </si>
  <si>
    <t>selected(${vegoutseason}, 'Others')</t>
  </si>
  <si>
    <t>selected(${vegseasonaffect}, 'Others')</t>
  </si>
  <si>
    <t>selected(${vegconstant}, 'Others')</t>
  </si>
  <si>
    <t>selected(${vegotheraffect}, 'Others')</t>
  </si>
  <si>
    <t>selected(${vegchangeprice}, 'Others')</t>
  </si>
  <si>
    <t>selected(${setprice}, 'Others')</t>
  </si>
  <si>
    <t>selected(${negotiatewhy}, 'Others')</t>
  </si>
  <si>
    <t>selected(${discountwhy}, 'Others')</t>
  </si>
  <si>
    <t>selected(${credityes}, 'Others')</t>
  </si>
  <si>
    <t>selected(${creditno}, 'Others')</t>
  </si>
  <si>
    <t>selected(${convenientdo}, 'Others')</t>
  </si>
  <si>
    <t>selected(${cl1_1}, 'Others_1')</t>
  </si>
  <si>
    <t>selected(${cl1_2}, 'Others_2')</t>
  </si>
  <si>
    <t>selected(${cl1_3}, 'Others_3')</t>
  </si>
  <si>
    <t>selected(${cl1_4}, 'Others_4')</t>
  </si>
  <si>
    <t>selected(${cl1_5}, 'Others_5')</t>
  </si>
  <si>
    <t>selected(${cl1_6}, 'Others_6')</t>
  </si>
  <si>
    <t>selected(${cl1_7}, 'Others_7')</t>
  </si>
  <si>
    <t>selected(${cl1_8}, 'Others_8')</t>
  </si>
  <si>
    <t>selected(${cl1_9}, 'Others_9')</t>
  </si>
  <si>
    <t>selected(${cl1_10}, 'Others_10')</t>
  </si>
  <si>
    <t>selected(${cl1_11}, 'Others_11')</t>
  </si>
  <si>
    <t>selected(${cl1_12}, 'Others_12')</t>
  </si>
  <si>
    <t>selected(${cl1_13}, 'Others_13')</t>
  </si>
  <si>
    <t>selected(${cl1_14}, 'Others_14')</t>
  </si>
  <si>
    <t>selected(${cl1_15}, 'Others_15')</t>
  </si>
  <si>
    <t>selected(${cl1_16}, 'Others_16')</t>
  </si>
  <si>
    <t>selected(${cl1_17}, 'Others_17')</t>
  </si>
  <si>
    <t>selected(${cl1_18}, 'Others_18')</t>
  </si>
  <si>
    <t>selected(${cl2_1}, 'Others_1')</t>
  </si>
  <si>
    <t>selected(${cl2_2}, 'Others_2')</t>
  </si>
  <si>
    <t>selected(${cl2_3}, 'Others_3')</t>
  </si>
  <si>
    <t>selected(${cl2_4}, 'Others_4')</t>
  </si>
  <si>
    <t>selected(${cl2_5}, 'Others_5')</t>
  </si>
  <si>
    <t>selected(${cl2_6}, 'Others_6')</t>
  </si>
  <si>
    <t>selected(${cl2_7}, 'Others_7')</t>
  </si>
  <si>
    <t>selected(${cl2_8}, 'Others_8')</t>
  </si>
  <si>
    <t>selected(${cl2_9}, 'Others_9')</t>
  </si>
  <si>
    <t>selected(${cl2_10}, 'Others_10')</t>
  </si>
  <si>
    <t>selected(${cl2_11}, 'Others_11')</t>
  </si>
  <si>
    <t>selected(${cl2_12}, 'Others_12')</t>
  </si>
  <si>
    <t>selected(${cl2_13}, 'Others_13')</t>
  </si>
  <si>
    <t>selected(${cl2_14}, 'Others_14')</t>
  </si>
  <si>
    <t>selected(${cl2_15}, 'Others_15')</t>
  </si>
  <si>
    <t>selected(${cl2_16}, 'Others_16')</t>
  </si>
  <si>
    <t>selected(${cl2_17}, 'Others_17')</t>
  </si>
  <si>
    <t>selected(${cl2_18}, 'Others_18')</t>
  </si>
  <si>
    <t>selected(${cl3_1}, 'Others_1')</t>
  </si>
  <si>
    <t>selected(${cl3_2}, 'Others_2')</t>
  </si>
  <si>
    <t>selected(${cl3_3}, 'Others_3')</t>
  </si>
  <si>
    <t>selected(${cl3_4}, 'Others_4')</t>
  </si>
  <si>
    <t>selected(${cl3_5}, 'Others_5')</t>
  </si>
  <si>
    <t>selected(${cl3_6}, 'Others_6')</t>
  </si>
  <si>
    <t>selected(${cl3_7}, 'Others_7')</t>
  </si>
  <si>
    <t>selected(${cl3_8}, 'Others_8')</t>
  </si>
  <si>
    <t>selected(${cl3_9}, 'Others_9')</t>
  </si>
  <si>
    <t>selected(${cl3_10}, 'Others_10')</t>
  </si>
  <si>
    <t>selected(${cl3_11}, 'Others_11')</t>
  </si>
  <si>
    <t>selected(${cl3_12}, 'Others_12')</t>
  </si>
  <si>
    <t>selected(${cl3_13}, 'Others_13')</t>
  </si>
  <si>
    <t>selected(${cl3_14}, 'Others_14')</t>
  </si>
  <si>
    <t>selected(${cl3_15}, 'Others_15')</t>
  </si>
  <si>
    <t>selected(${cl3_16}, 'Others_16')</t>
  </si>
  <si>
    <t>selected(${cl3_17}, 'Others_17')</t>
  </si>
  <si>
    <t>selected(${cl3_18}, 'Others_18')</t>
  </si>
  <si>
    <t>selected(${cl4_1}, 'Others_1')</t>
  </si>
  <si>
    <t>selected(${cl4_2}, 'Others_2')</t>
  </si>
  <si>
    <t>selected(${cl4_3}, 'Others_3')</t>
  </si>
  <si>
    <t>selected(${cl4_4}, 'Others_4')</t>
  </si>
  <si>
    <t>selected(${cl4_5}, 'Others_5')</t>
  </si>
  <si>
    <t>selected(${cl4_6}, 'Others_6')</t>
  </si>
  <si>
    <t>selected(${cl4_7}, 'Others_7')</t>
  </si>
  <si>
    <t>selected(${cl4_8}, 'Others_8')</t>
  </si>
  <si>
    <t>selected(${cl4_9}, 'Others_9')</t>
  </si>
  <si>
    <t>selected(${cl4_10}, 'Others_10')</t>
  </si>
  <si>
    <t>selected(${cl4_11}, 'Others_11')</t>
  </si>
  <si>
    <t>selected(${cl4_12}, 'Others_12')</t>
  </si>
  <si>
    <t>selected(${cl4_13}, 'Others_13')</t>
  </si>
  <si>
    <t>selected(${cl4_14}, 'Others_14')</t>
  </si>
  <si>
    <t>selected(${cl4_15}, 'Others_15')</t>
  </si>
  <si>
    <t>selected(${cl4_16}, 'Others_16')</t>
  </si>
  <si>
    <t>selected(${cl4_17}, 'Others_17')</t>
  </si>
  <si>
    <t>selected(${cl4_18}, 'Others_18')</t>
  </si>
  <si>
    <t>selected(${cl5_1}, 'Others_1')</t>
  </si>
  <si>
    <t>selected(${cl5_2}, 'Others_2')</t>
  </si>
  <si>
    <t>selected(${cl5_3}, 'Others_3')</t>
  </si>
  <si>
    <t>selected(${cl5_4}, 'Others_4')</t>
  </si>
  <si>
    <t>selected(${cl5_5}, 'Others_5')</t>
  </si>
  <si>
    <t>selected(${cl5_6}, 'Others_6')</t>
  </si>
  <si>
    <t>selected(${cl5_7}, 'Others_7')</t>
  </si>
  <si>
    <t>selected(${cl5_8}, 'Others_8')</t>
  </si>
  <si>
    <t>selected(${cl5_9}, 'Others_9')</t>
  </si>
  <si>
    <t>selected(${cl5_10}, 'Others_10')</t>
  </si>
  <si>
    <t>selected(${cl5_11}, 'Others_11')</t>
  </si>
  <si>
    <t>selected(${cl5_12}, 'Others_12')</t>
  </si>
  <si>
    <t>selected(${cl5_13}, 'Others_13')</t>
  </si>
  <si>
    <t>selected(${cl5_14}, 'Others_14')</t>
  </si>
  <si>
    <t>selected(${cl5_15}, 'Others_15')</t>
  </si>
  <si>
    <t>selected(${cl5_16}, 'Others_16')</t>
  </si>
  <si>
    <t>selected(${cl5_17}, 'Others_17')</t>
  </si>
  <si>
    <t>selected(${cl5_18}, 'Others_18')</t>
  </si>
  <si>
    <t>selected(${cl6_1}, 'Others_1')</t>
  </si>
  <si>
    <t>selected(${cl6_2}, 'Others_2')</t>
  </si>
  <si>
    <t>selected(${cl6_3}, 'Others_3')</t>
  </si>
  <si>
    <t>selected(${cl6_4}, 'Others_4')</t>
  </si>
  <si>
    <t>selected(${cl6_5}, 'Others_5')</t>
  </si>
  <si>
    <t>selected(${cl6_6}, 'Others_6')</t>
  </si>
  <si>
    <t>selected(${cl6_7}, 'Others_7')</t>
  </si>
  <si>
    <t>selected(${cl6_8}, 'Others_8')</t>
  </si>
  <si>
    <t>selected(${cl6_9}, 'Others_9')</t>
  </si>
  <si>
    <t>selected(${cl6_10}, 'Others_10')</t>
  </si>
  <si>
    <t>selected(${cl6_11}, 'Others_11')</t>
  </si>
  <si>
    <t>selected(${cl6_12}, 'Others_12')</t>
  </si>
  <si>
    <t>selected(${cl6_13}, 'Others_13')</t>
  </si>
  <si>
    <t>selected(${cl6_14}, 'Others_14')</t>
  </si>
  <si>
    <t>selected(${cl6_15}, 'Others_15')</t>
  </si>
  <si>
    <t>selected(${cl6_16}, 'Others_16')</t>
  </si>
  <si>
    <t>selected(${cl6_17}, 'Others_17')</t>
  </si>
  <si>
    <t>selected(${cl6_18}, 'Others_18')</t>
  </si>
  <si>
    <t>selected(${cl7_1}, 'Others_1')</t>
  </si>
  <si>
    <t>selected(${cl7_1}, 'Others_2')</t>
  </si>
  <si>
    <t>selected(${cl7_3}, 'Others_3')</t>
  </si>
  <si>
    <t>selected(${cl7_4}, 'Others_4')</t>
  </si>
  <si>
    <t>selected(${cl7_5}, 'Others_5')</t>
  </si>
  <si>
    <t>selected(${cl7_6}, 'Others_6')</t>
  </si>
  <si>
    <t>selected(${cl7_7}, 'Others_7')</t>
  </si>
  <si>
    <t>selected(${cl7_8}, 'Others_8')</t>
  </si>
  <si>
    <t>selected(${cl7_9}, 'Others_9')</t>
  </si>
  <si>
    <t>selected(${cl7_10}, 'Others_10')</t>
  </si>
  <si>
    <t>selected(${cl7_11}, 'Others_11')</t>
  </si>
  <si>
    <t>selected(${cl7_12}, 'Others_12')</t>
  </si>
  <si>
    <t>selected(${cl7_13}, 'Others_13')</t>
  </si>
  <si>
    <t>selected(${cl7_14}, 'Others_14')</t>
  </si>
  <si>
    <t>selected(${cl7_15}, 'Others_15')</t>
  </si>
  <si>
    <t>selected(${cl7_16}, 'Others_16')</t>
  </si>
  <si>
    <t>selected(${cl7_17}, 'Others_17')</t>
  </si>
  <si>
    <t>selected(${cl7_18}, 'Others_18')</t>
  </si>
  <si>
    <t>selected(${cl8_1}, 'Others_1')</t>
  </si>
  <si>
    <t>selected(${cl8_1}, 'Others_2')</t>
  </si>
  <si>
    <t>selected(${cl8_3}, 'Others_3')</t>
  </si>
  <si>
    <t>selected(${cl8_4}, 'Others_4')</t>
  </si>
  <si>
    <t>selected(${cl8_5}, 'Others_5')</t>
  </si>
  <si>
    <t>selected(${cl8_6}, 'Others_6')</t>
  </si>
  <si>
    <t>selected(${cl8_7}, 'Others_7')</t>
  </si>
  <si>
    <t>selected(${cl8_8}, 'Others_8')</t>
  </si>
  <si>
    <t>selected(${cl8_9}, 'Others_9')</t>
  </si>
  <si>
    <t>selected(${cl8_10}, 'Others_10')</t>
  </si>
  <si>
    <t>selected(${cl8_11}, 'Others_11')</t>
  </si>
  <si>
    <t>selected(${cl8_12}, 'Others_12')</t>
  </si>
  <si>
    <t>selected(${cl8_13}, 'Others_13')</t>
  </si>
  <si>
    <t>selected(${cl8_14}, 'Others_14')</t>
  </si>
  <si>
    <t>selected(${cl8_15}, 'Others_15')</t>
  </si>
  <si>
    <t>selected(${cl8_16}, 'Others_16')</t>
  </si>
  <si>
    <t>selected(${cl8_17}, 'Others_17')</t>
  </si>
  <si>
    <t>selected(${cl8_18}, 'Others_18')</t>
  </si>
  <si>
    <t>selected(${promotemedia}, 'Others')</t>
  </si>
  <si>
    <t>selected(${promotesupportsource}, 'Others')</t>
  </si>
  <si>
    <t>selected(${prominentwhy}, 'Others')</t>
  </si>
  <si>
    <t>selected(${packaging}, 'Others')</t>
  </si>
  <si>
    <t>selected(${safedifficultwhy}, 'Others')</t>
  </si>
  <si>
    <t>selected(${safeensure}, 'Others')</t>
  </si>
  <si>
    <t>selected(${labanalysiswhich}, 'Others')</t>
  </si>
  <si>
    <t>selected(${cannotsell}, 'Others')</t>
  </si>
  <si>
    <t>selected(${envsustainableyes}, 'Others')</t>
  </si>
  <si>
    <t>selected(${idealno}, 'Others')</t>
  </si>
  <si>
    <t>selected(${idealyes}, 'Others')</t>
  </si>
  <si>
    <t>${fruitsupply} = 'Others'</t>
  </si>
  <si>
    <t>${vegsupply} = 'Others'</t>
  </si>
  <si>
    <t>selected(${fruittransport}, 'Others')</t>
  </si>
  <si>
    <t>selected(${vegtransport}, 'Others')</t>
  </si>
  <si>
    <t>selected(${polprog}, 'Others')</t>
  </si>
  <si>
    <t>list-nolabel</t>
  </si>
  <si>
    <t>Foodgrpsold_header</t>
  </si>
  <si>
    <t>University</t>
  </si>
  <si>
    <t>Unprocessed_or_minimally</t>
  </si>
  <si>
    <t>Processed_culinary</t>
  </si>
  <si>
    <t>Processed_foods_drinks</t>
  </si>
  <si>
    <t>Ultra_processed</t>
  </si>
  <si>
    <t xml:space="preserve">selected(${nature1}, 'Processed_culinary') or  selected(${nature1}, 'Processed_foods_drinks') or selected(${nature1}, 'Ultra_processed') </t>
  </si>
  <si>
    <t xml:space="preserve">selected(${nature2}, 'Processed_culinary') or  selected(${nature2}, 'Processed_foods_drinks') or selected(${nature2}, 'Ultra_processed') </t>
  </si>
  <si>
    <t>Wholesalers_in_the_village/market</t>
  </si>
  <si>
    <t>Wholesalers_in_other_villages/market_still_within__county</t>
  </si>
  <si>
    <t>Wholesalers_outside__county_but_within_Kenya</t>
  </si>
  <si>
    <t>Retailers_from_the_Village/market</t>
  </si>
  <si>
    <t>Retailers_outside_the_county_but_within_Kenya</t>
  </si>
  <si>
    <t>Farmers/producers_within_the_village/market</t>
  </si>
  <si>
    <t>Farmers/producers_outside_the_village/market_still_within_the_county</t>
  </si>
  <si>
    <t>Farmers/producers_outside_the_county_still_within_Kenya</t>
  </si>
  <si>
    <t>Processor_in_my_village/market</t>
  </si>
  <si>
    <t>Processors_in_other_villages/markets_still_within_the_county</t>
  </si>
  <si>
    <t>Wholesalers_outside_Kenya</t>
  </si>
  <si>
    <t>Retailers_outside_Kenya</t>
  </si>
  <si>
    <t>Farmers/producers_outside_Kenya</t>
  </si>
  <si>
    <t>Processors_outside_Kenya</t>
  </si>
  <si>
    <t>selected(${source1}, 'Wholesalers_outside_Kenya')</t>
  </si>
  <si>
    <t>selected(${source1}, 'Retailers_outside_Kenya')</t>
  </si>
  <si>
    <t>selected(${source1}, 'Farmers/producers_outside_Kenya')</t>
  </si>
  <si>
    <t>selected(${source1}, 'Processors_outside_Kenya')</t>
  </si>
  <si>
    <t>${yearseason1} = 'Seasonally'</t>
  </si>
  <si>
    <t>selected(${source2}, 'Wholesalers_outside_Kenya')</t>
  </si>
  <si>
    <t>selected(${source2}, 'Retailers_outside_Kenya')</t>
  </si>
  <si>
    <t>selected(${source2}, 'Farmers/producers_outside_Kenya')</t>
  </si>
  <si>
    <t>selected(${source2}, 'Processors_outside_Kenya')</t>
  </si>
  <si>
    <t>${yearseason2} = 'Seasonally'</t>
  </si>
  <si>
    <t xml:space="preserve">selected(${nature3}, 'Processed_culinary') or  selected(${nature3}, 'Processed_foods_drinks') or selected(${nature3}, 'Ultra_processed') </t>
  </si>
  <si>
    <t>selected(${source3}, 'Wholesalers_outside_Kenya')</t>
  </si>
  <si>
    <t>selected(${source3}, 'Retailers_outside_Kenya')</t>
  </si>
  <si>
    <t>selected(${source3}, 'Farmers/producers_outside_Kenya')</t>
  </si>
  <si>
    <t>selected(${source3}, 'Processors_outside_Kenya')</t>
  </si>
  <si>
    <t xml:space="preserve">selected(${nature4}, 'Processed_culinary') or  selected(${nature4}, 'Processed_foods_drinks') or selected(${nature4}, 'Ultra_processed') </t>
  </si>
  <si>
    <t>selected(${source4}, 'Wholesalers_outside_Kenya')</t>
  </si>
  <si>
    <t>selected(${source4}, 'Retailers_outside_Kenya')</t>
  </si>
  <si>
    <t>selected(${source4}, 'Farmers/producers_outside_Kenya')</t>
  </si>
  <si>
    <t>selected(${source4}, 'Processors_outside_Kenya')</t>
  </si>
  <si>
    <t>${yearseason3} = 'Seasonally'</t>
  </si>
  <si>
    <t xml:space="preserve">selected(${nature5}, 'Processed_culinary') or  selected(${nature5}, 'Processed_foods_drinks') or selected(${nature5}, 'Ultra_processed') </t>
  </si>
  <si>
    <t>selected(${source5}, 'Wholesalers_outside_Kenya')</t>
  </si>
  <si>
    <t>selected(${source5}, 'Retailers_outside_Kenya')</t>
  </si>
  <si>
    <t>selected(${source5}, 'Farmers/producers_outside_Kenya')</t>
  </si>
  <si>
    <t>selected(${source5}, 'Processors_outside_Kenya')</t>
  </si>
  <si>
    <t>${yearseason5} = 'Seasonally'</t>
  </si>
  <si>
    <t xml:space="preserve">selected(${nature6}, 'Processed_culinary') or  selected(${nature6}, 'Processed_foods_drinks') or selected(${nature6}, 'Ultra_processed') </t>
  </si>
  <si>
    <t>selected(${source6}, 'Wholesalers_outside_Kenya')</t>
  </si>
  <si>
    <t>selected(${source6}, 'Retailers_outside_Kenya')</t>
  </si>
  <si>
    <t>selected(${source6}, 'Farmers/producers_outside_Kenya')</t>
  </si>
  <si>
    <t>selected(${source6}, 'Processors_outside_Kenya')</t>
  </si>
  <si>
    <t>${yearseason6} = 'Seasonally'</t>
  </si>
  <si>
    <t xml:space="preserve">selected(${nature7}, 'Processed_culinary') or  selected(${nature7}, 'Processed_foods_drinks') or selected(${nature7}, 'Ultra_processed') </t>
  </si>
  <si>
    <t>selected(${source7}, 'Wholesalers_outside_Kenya')</t>
  </si>
  <si>
    <t>selected(${source7}, 'Retailers_outside_Kenya')</t>
  </si>
  <si>
    <t>selected(${source7}, 'Farmers/producers_outside_Kenya')</t>
  </si>
  <si>
    <t>selected(${source7}, 'Processors_outside_Kenya')</t>
  </si>
  <si>
    <t>${yearseason7} = 'Seasonally'</t>
  </si>
  <si>
    <t xml:space="preserve">selected(${nature8}, 'Processed_culinary') or  selected(${nature8}, 'Processed_foods_drinks') or selected(${nature8}, 'Ultra_processed') </t>
  </si>
  <si>
    <t>selected(${source8}, 'Wholesalers_outside_Kenya')</t>
  </si>
  <si>
    <t>selected(${source8}, 'Retailers_outside_Kenya')</t>
  </si>
  <si>
    <t>selected(${source8}, 'Farmers/producers_outside_Kenya')</t>
  </si>
  <si>
    <t>selected(${source8}, 'Processors_outside_Kenya')</t>
  </si>
  <si>
    <t>${yearseason8} = 'Seasonally'</t>
  </si>
  <si>
    <t xml:space="preserve">selected(${nature9}, 'Processed_culinary') or  selected(${nature9}, 'Processed_foods_drinks') or selected(${nature9}, 'Ultra_processed') </t>
  </si>
  <si>
    <t>selected(${source9}, 'Wholesalers_outside_Kenya')</t>
  </si>
  <si>
    <t>selected(${source9}, 'Retailers_outside_Kenya')</t>
  </si>
  <si>
    <t>selected(${source9}, 'Farmers/producers_outside_Kenya')</t>
  </si>
  <si>
    <t>selected(${source9}, 'Processors_outside_Kenya')</t>
  </si>
  <si>
    <t>${yearseason9} = 'Seasonally'</t>
  </si>
  <si>
    <t xml:space="preserve">selected(${nature10}, 'Processed_culinary') or  selected(${nature10}, 'Processed_foods_drinks') or selected(${nature10}, 'Ultra_processed') </t>
  </si>
  <si>
    <t>selected(${source10}, 'Wholesalers_outside_Kenya')</t>
  </si>
  <si>
    <t>selected(${source10}, 'Retailers_outside_Kenya')</t>
  </si>
  <si>
    <t>selected(${source10}, 'Farmers/producers_outside_Kenya')</t>
  </si>
  <si>
    <t>selected(${source10}, 'Processors_outside_Kenya')</t>
  </si>
  <si>
    <t>${yearseason10} = 'Seasonally'</t>
  </si>
  <si>
    <t xml:space="preserve">selected(${nature11}, 'Processed_culinary') or  selected(${nature11}, 'Processed_foods_drinks') or selected(${nature11}, 'Ultra_processed') </t>
  </si>
  <si>
    <t>selected(${source11}, 'Wholesalers_outside_Kenya')</t>
  </si>
  <si>
    <t>selected(${source11}, 'Retailers_outside_Kenya')</t>
  </si>
  <si>
    <t>selected(${source11}, 'Farmers/producers_outside_Kenya')</t>
  </si>
  <si>
    <t>selected(${source11}, 'Processors_outside_Kenya')</t>
  </si>
  <si>
    <t>${yearseason11} = 'Seasonally'</t>
  </si>
  <si>
    <t xml:space="preserve">selected(${nature12}, 'Processed_culinary') or  selected(${nature12}, 'Processed_foods_drinks') or selected(${nature12}, 'Ultra_processed') </t>
  </si>
  <si>
    <t>selected(${source12}, 'Wholesalers_outside_Kenya')</t>
  </si>
  <si>
    <t>selected(${source12}, 'Retailers_outside_Kenya')</t>
  </si>
  <si>
    <t>selected(${source12}, 'Farmers/producers_outside_Kenya')</t>
  </si>
  <si>
    <t>selected(${source12}, 'Processors_outside_Kenya')</t>
  </si>
  <si>
    <t>${yearseason12} = 'Seasonally'</t>
  </si>
  <si>
    <t xml:space="preserve">selected(${nature13}, 'Processed_culinary') or  selected(${nature13}, 'Processed_foods_drinks') or selected(${nature13}, 'Ultra_processed') </t>
  </si>
  <si>
    <t>selected(${source13}, 'Wholesalers_outside_Kenya')</t>
  </si>
  <si>
    <t>selected(${source13}, 'Retailers_outside_Kenya')</t>
  </si>
  <si>
    <t>selected(${source13}, 'Farmers/producers_outside_Kenya')</t>
  </si>
  <si>
    <t>selected(${source13}, 'Processors_outside_Kenya')</t>
  </si>
  <si>
    <t>${yearseason13} = 'Seasonally'</t>
  </si>
  <si>
    <t xml:space="preserve">selected(${nature14}, 'Processed_culinary') or  selected(${nature14}, 'Processed_foods_drinks') or selected(${nature14}, 'Ultra_processed') </t>
  </si>
  <si>
    <t>selected(${source14}, 'Wholesalers_outside_Kenya')</t>
  </si>
  <si>
    <t>selected(${source14}, 'Retailers_outside_Kenya')</t>
  </si>
  <si>
    <t>selected(${source14}, 'Farmers/producers_outside_Kenya')</t>
  </si>
  <si>
    <t>selected(${source14}, 'Processors_outside_Kenya')</t>
  </si>
  <si>
    <t>${yearseason14} = 'Seasonally'</t>
  </si>
  <si>
    <t xml:space="preserve">selected(${nature15}, 'Processed_culinary') or  selected(${nature15}, 'Processed_foods_drinks') or selected(${nature15}, 'Ultra_processed') </t>
  </si>
  <si>
    <t>selected(${source15}, 'Wholesalers_outside_Kenya')</t>
  </si>
  <si>
    <t>selected(${source15}, 'Retailers_outside_Kenya')</t>
  </si>
  <si>
    <t>selected(${source15}, 'Farmers/producers_outside_Kenya')</t>
  </si>
  <si>
    <t>selected(${source15}, 'Processors_outside_Kenya')</t>
  </si>
  <si>
    <t>${yearseason15} = 'Seasonally'</t>
  </si>
  <si>
    <t xml:space="preserve">selected(${nature16}, 'Processed_culinary') or  selected(${nature16}, 'Processed_foods_drinks') or selected(${nature16}, 'Ultra_processed') </t>
  </si>
  <si>
    <t>selected(${source16}, 'Wholesalers_outside_Kenya')</t>
  </si>
  <si>
    <t>selected(${source16}, 'Retailers_outside_Kenya')</t>
  </si>
  <si>
    <t>selected(${source16}, 'Farmers/producers_outside_Kenya')</t>
  </si>
  <si>
    <t>selected(${source16}, 'Processors_outside_Kenya')</t>
  </si>
  <si>
    <t>${yearseason16} = 'Seasonally'</t>
  </si>
  <si>
    <t xml:space="preserve">selected(${nature17}, 'Processed_culinary') or  selected(${nature17}, 'Processed_foods_drinks') or selected(${nature17}, 'Ultra_processed') </t>
  </si>
  <si>
    <t>selected(${source17}, 'Wholesalers_outside_Kenya')</t>
  </si>
  <si>
    <t>selected(${source17}, 'Retailers_outside_Kenya')</t>
  </si>
  <si>
    <t>selected(${source17}, 'Farmers/producers_outside_Kenya')</t>
  </si>
  <si>
    <t>selected(${source17}, 'Processors_outside_Kenya')</t>
  </si>
  <si>
    <t>${yearseason17} = 'Seasonally'</t>
  </si>
  <si>
    <t xml:space="preserve">selected(${nature18}, 'Processed_culinary') or  selected(${nature18}, 'Processed_foods_drinks') or selected(${nature18}, 'Ultra_processed') </t>
  </si>
  <si>
    <t>selected(${source18}, 'Wholesalers_outside_Kenya')</t>
  </si>
  <si>
    <t>selected(${source18}, 'Retailers_outside_Kenya')</t>
  </si>
  <si>
    <t>selected(${source18}, 'Farmers/producers_outside_Kenya')</t>
  </si>
  <si>
    <t>selected(${source18}, 'Processors_outside_Kenya')</t>
  </si>
  <si>
    <t>${yearseason18} = 'Seasonally'</t>
  </si>
  <si>
    <t>${stockhowmany} = 'Only 2 items' or ${stockhowmany} = '3 or more items'</t>
  </si>
  <si>
    <t>${stockhowmany} = '3 or more items'</t>
  </si>
  <si>
    <t>I don’t Know</t>
  </si>
  <si>
    <t>Change from time to time</t>
  </si>
  <si>
    <t>Constant</t>
  </si>
  <si>
    <t>${fruitconstantprice} = 'Change from time to time'</t>
  </si>
  <si>
    <t>${vegconstantprice} = 'Change from time to time'</t>
  </si>
  <si>
    <t>selected(${convenientdo}, 'Pre_cutting')</t>
  </si>
  <si>
    <t>selected(${convenientdo}, 'Pre_peeling')</t>
  </si>
  <si>
    <t>selected(${convenientdo}, 'Pre_mixing')</t>
  </si>
  <si>
    <t>selected(${convenientdo}, 'Pre_cooking')</t>
  </si>
  <si>
    <t>selected(${convenientdo}, 'Pre_washing')</t>
  </si>
  <si>
    <t>selected(${convenientdo}, 'Pre_sorting')</t>
  </si>
  <si>
    <t>selected(${convenientdo}, 'Pre_packaging')</t>
  </si>
  <si>
    <t>selected(${convenientdo}, 'Pre_winnowing')</t>
  </si>
  <si>
    <t>Pre-peeling: Cereals</t>
  </si>
  <si>
    <t>Pre-peeling: Vitamin A Rich Vegetables</t>
  </si>
  <si>
    <t>Pre-peeling: White Tubers and Roots</t>
  </si>
  <si>
    <t>Pre-peeling: Dark green leafy vegetables</t>
  </si>
  <si>
    <t>Pre-peeling: Other vegetables</t>
  </si>
  <si>
    <t>Pre-peeling: Vitamin A rich fruits</t>
  </si>
  <si>
    <t>Pre-peeling: Other fruits</t>
  </si>
  <si>
    <t>Pre-peeling: Organ meat / (iron rich)</t>
  </si>
  <si>
    <t>Pre-peeling: Flesh meats</t>
  </si>
  <si>
    <t>Pre-peeling: Eggs</t>
  </si>
  <si>
    <t>Pre-peeling: Fish</t>
  </si>
  <si>
    <t>Pre-peeling: Legumes</t>
  </si>
  <si>
    <t>Pre-peeling: Nuts and seeds</t>
  </si>
  <si>
    <t>Pre-peeling: Milk and milk products</t>
  </si>
  <si>
    <t>Pre-peeling: Oils and fats</t>
  </si>
  <si>
    <t>Pre-peeling: Sweets</t>
  </si>
  <si>
    <t>Pre-peeling: Spices, condiments, and beverages</t>
  </si>
  <si>
    <t>Pre-peeling: Mixed foods</t>
  </si>
  <si>
    <t>Pre-cutting: Cereals</t>
  </si>
  <si>
    <t>Pre-cutting: Vitamin A Rich Vegetables</t>
  </si>
  <si>
    <t>Pre-cutting: White Tubers and Roots</t>
  </si>
  <si>
    <t>Pre-cutting: Dark green leafy vegetables</t>
  </si>
  <si>
    <t>Pre-cutting: Other vegetables</t>
  </si>
  <si>
    <t>Pre-cutting: Vitamin A rich fruits</t>
  </si>
  <si>
    <t>Pre-cutting: Other fruits</t>
  </si>
  <si>
    <t>Pre-cutting: Organ meat / (iron rich)</t>
  </si>
  <si>
    <t>Pre-cutting: Flesh meats</t>
  </si>
  <si>
    <t>Pre-cutting: Eggs</t>
  </si>
  <si>
    <t>Pre-cutting: Fish</t>
  </si>
  <si>
    <t>Pre-cutting: Legumes</t>
  </si>
  <si>
    <t>Pre-cutting: Nuts and seeds</t>
  </si>
  <si>
    <t>Pre-cutting: Milk and milk products</t>
  </si>
  <si>
    <t>Pre-cutting: Oils and fats</t>
  </si>
  <si>
    <t>Pre-cutting: Sweets</t>
  </si>
  <si>
    <t>Pre-cutting: Spices, condiments, and beverages</t>
  </si>
  <si>
    <t>Pre-cutting: Mixed foods</t>
  </si>
  <si>
    <t>Pre-mixing: Cereals</t>
  </si>
  <si>
    <t>Pre-mixing: Vitamin A Rich Vegetables</t>
  </si>
  <si>
    <t>Pre-mixing: White Tubers and Roots</t>
  </si>
  <si>
    <t>Pre-mixing: Dark green leafy vegetables</t>
  </si>
  <si>
    <t>Pre-mixing: Other vegetables</t>
  </si>
  <si>
    <t>Pre-mixing: Vitamin A rich fruits</t>
  </si>
  <si>
    <t>Pre-mixing: Other fruits</t>
  </si>
  <si>
    <t>Pre-mixing: Organ meat / (iron rich)</t>
  </si>
  <si>
    <t>Pre-mixing: Flesh meats</t>
  </si>
  <si>
    <t>Pre-mixing: Eggs</t>
  </si>
  <si>
    <t>Pre-mixing: Fish</t>
  </si>
  <si>
    <t>Pre-mixing: Legumes</t>
  </si>
  <si>
    <t>Pre-mixing: Nuts and seeds</t>
  </si>
  <si>
    <t>Pre-mixing: Milk and milk products</t>
  </si>
  <si>
    <t>Pre-mixing: Oils and fats</t>
  </si>
  <si>
    <t>Pre-mixing: Sweets</t>
  </si>
  <si>
    <t>Pre-mixing: Spices, condiments, and beverages</t>
  </si>
  <si>
    <t>Pre-mixing: Mixed foods</t>
  </si>
  <si>
    <t>Pre-cooking: Cereals</t>
  </si>
  <si>
    <t>Pre-cooking: Vitamin A Rich Vegetables</t>
  </si>
  <si>
    <t>Pre-cooking: White Tubers and Roots</t>
  </si>
  <si>
    <t>Pre-cooking: Dark green leafy vegetables</t>
  </si>
  <si>
    <t>Pre-cooking: Other vegetables</t>
  </si>
  <si>
    <t>Pre-cooking: Vitamin A rich fruits</t>
  </si>
  <si>
    <t>Pre-cooking: Other fruits</t>
  </si>
  <si>
    <t>Pre-cooking: Organ meat / (iron rich)</t>
  </si>
  <si>
    <t>Pre-cooking: Flesh meats</t>
  </si>
  <si>
    <t>Pre-cooking: Eggs</t>
  </si>
  <si>
    <t>Pre-cooking: Fish</t>
  </si>
  <si>
    <t>Pre-cooking: Legumes</t>
  </si>
  <si>
    <t>Pre-cooking: Nuts and seeds</t>
  </si>
  <si>
    <t>Pre-cooking: Milk and milk products</t>
  </si>
  <si>
    <t>Pre-cooking: Oils and fats</t>
  </si>
  <si>
    <t>Pre-cooking: Sweets</t>
  </si>
  <si>
    <t>Pre-cooking: Spices, condiments, and beverages</t>
  </si>
  <si>
    <t>Pre-cooking: Mixed foods</t>
  </si>
  <si>
    <t>Pre-washing: Cereals</t>
  </si>
  <si>
    <t>Pre-washing: Vitamin A Rich Vegetables</t>
  </si>
  <si>
    <t>Pre-washing: White Tubers and Roots</t>
  </si>
  <si>
    <t>Pre-washing: Dark green leafy vegetables</t>
  </si>
  <si>
    <t>Pre-washing: Other vegetables</t>
  </si>
  <si>
    <t>Pre-washing: Vitamin A rich fruits</t>
  </si>
  <si>
    <t>Pre-washing: Other fruits</t>
  </si>
  <si>
    <t>Pre-washing: Organ meat / (iron rich)</t>
  </si>
  <si>
    <t>Pre-washing: Flesh meats</t>
  </si>
  <si>
    <t>Pre-washing: Eggs</t>
  </si>
  <si>
    <t>Pre-washing: Fish</t>
  </si>
  <si>
    <t>Pre-washing: Legumes</t>
  </si>
  <si>
    <t>Pre-washing: Nuts and seeds</t>
  </si>
  <si>
    <t>Pre-washing: Milk and milk products</t>
  </si>
  <si>
    <t>Pre-washing: Oils and fats</t>
  </si>
  <si>
    <t>Pre-washing: Sweets</t>
  </si>
  <si>
    <t>Pre-washing: Spices, condiments, and beverages</t>
  </si>
  <si>
    <t>Pre-washing: Mixed foods</t>
  </si>
  <si>
    <t>Pre-sorting: Cereals</t>
  </si>
  <si>
    <t>Pre-sorting: Vitamin A Rich Vegetables</t>
  </si>
  <si>
    <t>Pre-sorting: White Tubers and Roots</t>
  </si>
  <si>
    <t>Pre-sorting: Dark green leafy vegetables</t>
  </si>
  <si>
    <t>Pre-sorting: Other vegetables</t>
  </si>
  <si>
    <t>Pre-sorting: Vitamin A rich fruits</t>
  </si>
  <si>
    <t>Pre-sorting: Other fruits</t>
  </si>
  <si>
    <t>Pre-sorting: Organ meat / (iron rich)</t>
  </si>
  <si>
    <t>Pre-sorting: Flesh meats</t>
  </si>
  <si>
    <t>Pre-sorting: Eggs</t>
  </si>
  <si>
    <t>Pre-sorting: Fish</t>
  </si>
  <si>
    <t>Pre-sorting: Legumes</t>
  </si>
  <si>
    <t>Pre-sorting: Nuts and seeds</t>
  </si>
  <si>
    <t>Pre-sorting: Milk and milk products</t>
  </si>
  <si>
    <t>Pre-sorting: Oils and fats</t>
  </si>
  <si>
    <t>Pre-sorting: Sweets</t>
  </si>
  <si>
    <t>Pre-sorting: Spices, condiments, and beverages</t>
  </si>
  <si>
    <t>Pre-sorting: Mixed foods</t>
  </si>
  <si>
    <t>Pre-packaging: Cereals</t>
  </si>
  <si>
    <t>Pre-packaging: Vitamin A Rich Vegetables</t>
  </si>
  <si>
    <t>Pre-packaging: White Tubers and Roots</t>
  </si>
  <si>
    <t>Pre-packaging: Dark green leafy vegetables</t>
  </si>
  <si>
    <t>Pre-packaging: Other vegetables</t>
  </si>
  <si>
    <t>Pre-packaging: Vitamin A rich fruits</t>
  </si>
  <si>
    <t>Pre-packaging: Other fruits</t>
  </si>
  <si>
    <t>Pre-packaging: Organ meat / (iron rich)</t>
  </si>
  <si>
    <t>Pre-packaging: Flesh meats</t>
  </si>
  <si>
    <t>Pre-packaging: Eggs</t>
  </si>
  <si>
    <t>Pre-packaging: Fish</t>
  </si>
  <si>
    <t>Pre-packaging: Legumes</t>
  </si>
  <si>
    <t>Pre-packaging: Nuts and seeds</t>
  </si>
  <si>
    <t>Pre-packaging: Milk and milk products</t>
  </si>
  <si>
    <t>Pre-packaging: Oils and fats</t>
  </si>
  <si>
    <t>Pre-packaging: Sweets</t>
  </si>
  <si>
    <t>Pre-packaging: Spices, condiments, and beverages</t>
  </si>
  <si>
    <t>Pre-packaging: Mixed foods</t>
  </si>
  <si>
    <t>Pre-winnowing: Cereals</t>
  </si>
  <si>
    <t>Pre-winnowing: Vitamin A Rich Vegetables</t>
  </si>
  <si>
    <t>Pre-winnowing: White Tubers and Roots</t>
  </si>
  <si>
    <t>Pre-winnowing: Dark green leafy vegetables</t>
  </si>
  <si>
    <t>Pre-winnowing: Other vegetables</t>
  </si>
  <si>
    <t>Pre-winnowing: Vitamin A rich fruits</t>
  </si>
  <si>
    <t>Pre-winnowing: Other fruits</t>
  </si>
  <si>
    <t>Pre-winnowing: Organ meat / (iron rich)</t>
  </si>
  <si>
    <t>Pre-winnowing: Flesh meats</t>
  </si>
  <si>
    <t>Pre-winnowing: Eggs</t>
  </si>
  <si>
    <t>Pre-winnowing: Fish</t>
  </si>
  <si>
    <t>Pre-winnowing: Legumes</t>
  </si>
  <si>
    <t>Pre-winnowing: Nuts and seeds</t>
  </si>
  <si>
    <t>Pre-winnowing: Milk and milk products</t>
  </si>
  <si>
    <t>Pre-winnowing: Oils and fats</t>
  </si>
  <si>
    <t>Pre-winnowing: Sweets</t>
  </si>
  <si>
    <t>Pre-winnowing: Spices, condiments, and beverages</t>
  </si>
  <si>
    <t>Pre-winnowing: Mixed foods</t>
  </si>
  <si>
    <t>(${numadultra} + ${numadproc} + ${numadunproc} + ${numadunsure}) = ${numad}</t>
  </si>
  <si>
    <t xml:space="preserve">Total of these four types number must equal the number given originally </t>
  </si>
  <si>
    <t>All ad must be equal to the total number of visible advertisements entered earlier</t>
  </si>
  <si>
    <t>9.3 What are the difficulties in securing this ${securedifficultfood}?</t>
  </si>
  <si>
    <t>High_demand_for_the_product</t>
  </si>
  <si>
    <t>Ease_of_availability_of_the_commodity</t>
  </si>
  <si>
    <t>Ease_of_storage</t>
  </si>
  <si>
    <t>Highly_profitable</t>
  </si>
  <si>
    <t>Long_shelf_life</t>
  </si>
  <si>
    <t>N/A</t>
  </si>
  <si>
    <t xml:space="preserve">convenient_location </t>
  </si>
  <si>
    <t>Preservation_methods</t>
  </si>
  <si>
    <t>no_difficulty_finding_items_I_sell_yearround</t>
  </si>
  <si>
    <t>cannot_avoid_changes_in_stock_based_on_the_season</t>
  </si>
  <si>
    <t>I_can_tell_they_are_in_great_need</t>
  </si>
  <si>
    <t>They_are_a_repeat_customer</t>
  </si>
  <si>
    <t>They_are_friends/family</t>
  </si>
  <si>
    <t>I_know_them_casually_outside_of_work</t>
  </si>
  <si>
    <t>Purchasing_prices_are_high</t>
  </si>
  <si>
    <t>I_want_to_make_good_profits</t>
  </si>
  <si>
    <t>I_do_not_trust_my_customers</t>
  </si>
  <si>
    <t>It_includes_what_my_customers_demand</t>
  </si>
  <si>
    <t>It_is_the_mix_I_can_afford_(financially)_to_stock</t>
  </si>
  <si>
    <t>It_is_what_the_space_I_have_can_accommodate</t>
  </si>
  <si>
    <t>It_is_what_is_permitted_by_my_business_license</t>
  </si>
  <si>
    <t>It_is_the_mix_whose_supply_is_reliable</t>
  </si>
  <si>
    <t>The_commodity_mix_has_less_price_fluctuations</t>
  </si>
  <si>
    <t>Do_not_sell_commodity</t>
  </si>
  <si>
    <t>Oats</t>
  </si>
  <si>
    <t>Irishpotato_raw</t>
  </si>
  <si>
    <t>Irish potato (raw)</t>
  </si>
  <si>
    <t>White sweet potato (raw)</t>
  </si>
  <si>
    <t>Does_not_have_children</t>
  </si>
  <si>
    <t>Spouse</t>
  </si>
  <si>
    <t>Changes_in_season_which_affect_supply</t>
  </si>
  <si>
    <t>Changes_in_supplier</t>
  </si>
  <si>
    <t>Changes_in_production_level</t>
  </si>
  <si>
    <t>complete</t>
  </si>
  <si>
    <t>Distribute the types of advertisements you see as follows:</t>
  </si>
  <si>
    <t>Does_not_know</t>
  </si>
  <si>
    <t>selected(${cl999_1}, 'Others_1')</t>
  </si>
  <si>
    <t>selected(${cl999_1}, 'Others_2')</t>
  </si>
  <si>
    <t>selected(${cl999_3}, 'Others_3')</t>
  </si>
  <si>
    <t>selected(${cl999_4}, 'Others_4')</t>
  </si>
  <si>
    <t>selected(${cl999_5}, 'Others_5')</t>
  </si>
  <si>
    <t>selected(${cl999_6}, 'Others_6')</t>
  </si>
  <si>
    <t>selected(${cl999_7}, 'Others_7')</t>
  </si>
  <si>
    <t>selected(${cl999_8}, 'Others_8')</t>
  </si>
  <si>
    <t>selected(${cl999_9}, 'Others_9')</t>
  </si>
  <si>
    <t>selected(${cl999_10}, 'Others_10')</t>
  </si>
  <si>
    <t>selected(${cl999_11}, 'Others_11')</t>
  </si>
  <si>
    <t>selected(${cl999_12}, 'Others_12')</t>
  </si>
  <si>
    <t>selected(${cl999_13}, 'Others_13')</t>
  </si>
  <si>
    <t>selected(${cl999_14}, 'Others_14')</t>
  </si>
  <si>
    <t>selected(${cl999_15}, 'Others_15')</t>
  </si>
  <si>
    <t>selected(${cl999_16}, 'Others_16')</t>
  </si>
  <si>
    <t>selected(${cl999_17}, 'Others_17')</t>
  </si>
  <si>
    <t>selected(${cl999_18}, 'Others_18')</t>
  </si>
  <si>
    <t>time_period</t>
  </si>
  <si>
    <t>select_multiple time_period</t>
  </si>
  <si>
    <t>select_one packge</t>
  </si>
  <si>
    <t>packge</t>
  </si>
  <si>
    <t>foodsource</t>
  </si>
  <si>
    <t>select_multiple foodsource</t>
  </si>
  <si>
    <t>monthsel</t>
  </si>
  <si>
    <t>select_multiple monthsel</t>
  </si>
  <si>
    <t>os_setprice</t>
  </si>
  <si>
    <t>if(${fg1} = 'Others_1', ${os_cerealitem}, jr:choice-name(selected-at(${cerealitem}, position(..)-1), '${cerealitem}'))</t>
  </si>
  <si>
    <t>if(${fg2} = 'Others_2', ${os_vitavegitem}, jr:choice-name(selected-at(${vitavegitem}, position(..)-1), '${vitavegitem}'))</t>
  </si>
  <si>
    <t>if(${fg3} = 'Others_3', ${os_whiterootitem}, jr:choice-name(selected-at(${whiterootitem}, position(..)-1), '${whiterootitem}'))</t>
  </si>
  <si>
    <t>if(${fg4} = 'Others_4',${os_darkglvitem}, jr:choice-name(selected-at(${darkglvitem}, position(..)-1), '${darkglvitem}'))</t>
  </si>
  <si>
    <t>if(${fg5} = 'Others_5',${os_othervegitem}, jr:choice-name(selected-at(${othervegitem}, position(..)-1), '${othervegitem}'))</t>
  </si>
  <si>
    <t>if(${fg6} = 'Others_6',${os_vitafruititem}, jr:choice-name(selected-at(${vitafruititem}, position(..)-1), '${vitafruititem}'))</t>
  </si>
  <si>
    <t>if(${fg7} = 'Others_7', ${os_otherfruititem}, jr:choice-name(selected-at(${otherfruititem}, position(..)-1), '${otherfruititem}'))</t>
  </si>
  <si>
    <t>if(${fg8} = 'Others_8',${os_organitem}, jr:choice-name(selected-at(${organitem}, position(..)-1), '${organitem}'))</t>
  </si>
  <si>
    <t>if(${fg9}='Others_9',${os_fleshitem}, jr:choice-name(selected-at(${fleshitem}, position(..)-1), '${fleshitem}'))</t>
  </si>
  <si>
    <t>if(${fg10}='Others_10',${os_eggitem}, jr:choice-name(selected-at(${eggitem}, position(..)-1), '${eggitem}'))</t>
  </si>
  <si>
    <t>if(${fg11} = 'Others_11',${os_fishitem}, jr:choice-name(selected-at(${fishitem}, position(..)-1), '${fishitem}'))</t>
  </si>
  <si>
    <t>if(${fg12}='Others_12',${os_legumeitem}, jr:choice-name(selected-at(${legumeitem}, position(..)-1), '${legumeitem}'))</t>
  </si>
  <si>
    <t>if(${fg13}='Others_13',${os_nutsitem}, jr:choice-name(selected-at(${nutsitem}, position(..)-1), '${nutsitem}'))</t>
  </si>
  <si>
    <t>if(${fg14}='Others_14',${os_milkitem}, jr:choice-name(selected-at(${milkitem}, position(..)-1), '${milkitem}'))</t>
  </si>
  <si>
    <t>if(${fg15}='Others_15',${os_oilfitem}, jr:choice-name(selected-at(${oilfitem}, position(..)-1), '${oilfitem}'))</t>
  </si>
  <si>
    <t>if(${fg16}='Others_16',${os_sweetitem}, jr:choice-name(selected-at(${sweetitem}, position(..)-1), '${sweetitem}'))</t>
  </si>
  <si>
    <t>if(${fg17}='Others_17',${os_spicecbitem}, jr:choice-name(selected-at(${spicecbitem}, position(..)-1), '${spicecbitem}'))</t>
  </si>
  <si>
    <t>if(${fg18}='Others_18',${os_mixeditem}, jr:choice-name(selected-at(${mixeditem}, position(..)-1), '${mixeditem}'))</t>
  </si>
  <si>
    <t>Vendor Survey</t>
  </si>
  <si>
    <t>Owen Juma</t>
  </si>
  <si>
    <t xml:space="preserve">Evaline Okoth </t>
  </si>
  <si>
    <t xml:space="preserve">Mon-and-Pop shop </t>
  </si>
  <si>
    <t xml:space="preserve">stall/table top/ mama mboga </t>
  </si>
  <si>
    <t>Poultry</t>
  </si>
  <si>
    <t xml:space="preserve">min supermarket </t>
  </si>
  <si>
    <t xml:space="preserve">MINISPERMARKET </t>
  </si>
  <si>
    <t xml:space="preserve">BUTCHERIES </t>
  </si>
  <si>
    <t>MONANDPOP</t>
  </si>
  <si>
    <t>STALLS</t>
  </si>
  <si>
    <t xml:space="preserve">POULTRY </t>
  </si>
  <si>
    <t xml:space="preserve">kelenjins </t>
  </si>
  <si>
    <t xml:space="preserve">Nubians </t>
  </si>
  <si>
    <t>meru</t>
  </si>
  <si>
    <t>18 &lt;25 years</t>
  </si>
  <si>
    <t>25&lt;35 years</t>
  </si>
  <si>
    <t>35&lt;45 years</t>
  </si>
  <si>
    <t>45&lt;60 years</t>
  </si>
  <si>
    <t>Above 60 years</t>
  </si>
  <si>
    <t>select_multiple sex</t>
  </si>
  <si>
    <t xml:space="preserve">Family members only </t>
  </si>
  <si>
    <t xml:space="preserve">close shop </t>
  </si>
  <si>
    <t xml:space="preserve">close_shop </t>
  </si>
  <si>
    <t xml:space="preserve">Family_membersonly </t>
  </si>
  <si>
    <t>Owner_family_andemployees</t>
  </si>
  <si>
    <t>Owner(s)only</t>
  </si>
  <si>
    <t>Owner(s)_and_employees</t>
  </si>
  <si>
    <t>Employees_only</t>
  </si>
  <si>
    <t>Owner_andfamily_members</t>
  </si>
  <si>
    <t>25%&lt;50%</t>
  </si>
  <si>
    <t>50%&lt;75%</t>
  </si>
  <si>
    <t>75%&lt;100</t>
  </si>
  <si>
    <r>
      <t xml:space="preserve">1.31 Who replaces the </t>
    </r>
    <r>
      <rPr>
        <i/>
        <sz val="11"/>
        <color theme="1"/>
        <rFont val="Calibri"/>
        <family val="2"/>
        <scheme val="minor"/>
      </rPr>
      <t>main operator(s</t>
    </r>
    <r>
      <rPr>
        <sz val="11"/>
        <color theme="1"/>
        <rFont val="Calibri"/>
        <family val="2"/>
        <scheme val="minor"/>
      </rPr>
      <t>) when they are ill?</t>
    </r>
  </si>
  <si>
    <r>
      <t xml:space="preserve">1.32 Who looks after children when the </t>
    </r>
    <r>
      <rPr>
        <i/>
        <sz val="11"/>
        <color theme="1"/>
        <rFont val="Calibri"/>
        <family val="2"/>
        <scheme val="minor"/>
      </rPr>
      <t>main operator(s)</t>
    </r>
    <r>
      <rPr>
        <sz val="11"/>
        <color theme="1"/>
        <rFont val="Calibri"/>
        <family val="2"/>
        <scheme val="minor"/>
      </rPr>
      <t xml:space="preserve"> is looking after the business?</t>
    </r>
  </si>
  <si>
    <t xml:space="preserve">Not applicable </t>
  </si>
  <si>
    <t>Retailers_from_other_village/markets_still_within_county</t>
  </si>
  <si>
    <t>Processors_outside_county_but_within_Kenya</t>
  </si>
  <si>
    <t>Processors outside county but within Kenya</t>
  </si>
  <si>
    <t>spouse</t>
  </si>
  <si>
    <t xml:space="preserve">relatives </t>
  </si>
  <si>
    <t xml:space="preserve">owner children </t>
  </si>
  <si>
    <t xml:space="preserve">owner_children </t>
  </si>
  <si>
    <t xml:space="preserve">other </t>
  </si>
  <si>
    <t>other (specify)</t>
  </si>
  <si>
    <t xml:space="preserve">Family support </t>
  </si>
  <si>
    <t xml:space="preserve">Farming </t>
  </si>
  <si>
    <t xml:space="preserve">Remittance </t>
  </si>
  <si>
    <t xml:space="preserve">Family_support </t>
  </si>
  <si>
    <t xml:space="preserve">5.22b. Is your pricing for vegetable constant despite the vegetable quality or it changes based on fruit quality? </t>
  </si>
  <si>
    <t xml:space="preserve">Its my business principle </t>
  </si>
  <si>
    <t xml:space="preserve">Principle </t>
  </si>
  <si>
    <t xml:space="preserve">changes in demand </t>
  </si>
  <si>
    <t xml:space="preserve">changes_in_demand </t>
  </si>
  <si>
    <t>social_media</t>
  </si>
  <si>
    <t xml:space="preserve">SociaL Media </t>
  </si>
  <si>
    <t>13.6 Did you ever hear about food related illness resulting from customers who buy from you?</t>
  </si>
  <si>
    <t>Less_than_25%</t>
  </si>
  <si>
    <t>25%_50%</t>
  </si>
  <si>
    <t>50%_75%</t>
  </si>
  <si>
    <t>Above_75%</t>
  </si>
  <si>
    <t>Full_time</t>
  </si>
  <si>
    <t>Part_time</t>
  </si>
  <si>
    <t>Sole_proprietorship</t>
  </si>
  <si>
    <t>Informal_family_business</t>
  </si>
  <si>
    <t>Informal_partnership</t>
  </si>
  <si>
    <t>Formal_family_business</t>
  </si>
  <si>
    <t>Formal_partnership</t>
  </si>
  <si>
    <t>18_25years</t>
  </si>
  <si>
    <t>26_35years</t>
  </si>
  <si>
    <t>36_45years</t>
  </si>
  <si>
    <t>46_55years</t>
  </si>
  <si>
    <t>Above_55years</t>
  </si>
  <si>
    <t>Respondent_does_not_know</t>
  </si>
  <si>
    <t>Not_attended_school</t>
  </si>
  <si>
    <t>Primary_completed</t>
  </si>
  <si>
    <t>Primary_not_completed</t>
  </si>
  <si>
    <t>Secondary_completed</t>
  </si>
  <si>
    <t>Secondary_not_completed</t>
  </si>
  <si>
    <t>Tertiary_College_Polytechnic</t>
  </si>
  <si>
    <t>Graduate_degree</t>
  </si>
  <si>
    <t>Adult_learning</t>
  </si>
  <si>
    <t>Respondent_doesn't_know</t>
  </si>
  <si>
    <t>Multiple_Females</t>
  </si>
  <si>
    <t>Multiple_Males</t>
  </si>
  <si>
    <t>Multiple_Mixed_Gender</t>
  </si>
  <si>
    <t>AMBULANT_VENDOR_STREET_HAWKER</t>
  </si>
  <si>
    <t>ROADSIDE_VENDOR</t>
  </si>
  <si>
    <t>KIOSK_SHOP</t>
  </si>
  <si>
    <t>DIRECT_SALE_FROM_FARM</t>
  </si>
  <si>
    <t>OPEN_AIR_MARKET</t>
  </si>
  <si>
    <t>Retailers from other village/markets still within  the county</t>
  </si>
  <si>
    <t xml:space="preserve">Section 14: Perception and willingness to pay for organic fruits and vegetables </t>
  </si>
  <si>
    <t xml:space="preserve">Organic_foods </t>
  </si>
  <si>
    <t xml:space="preserve">note </t>
  </si>
  <si>
    <r>
      <t xml:space="preserve">read: </t>
    </r>
    <r>
      <rPr>
        <sz val="11"/>
        <color theme="1"/>
        <rFont val="Calibri"/>
        <family val="2"/>
        <scheme val="minor"/>
      </rPr>
      <t>One of the objectives of this project is to make organic fruits and vegetables more available and increase the consumption of organic fruits and vegetables in this area. On this regard, I  we would like to ask a few questions regarding your knowledge, perception, and willingness to pay for organic fruits and vegetables, and possible challenges and barriers to consumption of these products.</t>
    </r>
  </si>
  <si>
    <t>14.1 Have you heard about organic foods?</t>
  </si>
  <si>
    <t>heard_organicfoods</t>
  </si>
  <si>
    <t xml:space="preserve">14.2 If yes, explain what organic foods is </t>
  </si>
  <si>
    <t xml:space="preserve">text </t>
  </si>
  <si>
    <t xml:space="preserve">explain_organic </t>
  </si>
  <si>
    <t>14.3 Have you ever sold organic fruits and/or vegetables?</t>
  </si>
  <si>
    <t xml:space="preserve">sold_organic </t>
  </si>
  <si>
    <t xml:space="preserve">14.4 what did you sell?  </t>
  </si>
  <si>
    <t xml:space="preserve">what_organic </t>
  </si>
  <si>
    <t xml:space="preserve">select_multiple organic_sold </t>
  </si>
  <si>
    <t>organic_sold</t>
  </si>
  <si>
    <t xml:space="preserve">fruits </t>
  </si>
  <si>
    <t xml:space="preserve">vegetables </t>
  </si>
  <si>
    <t xml:space="preserve">both fruits and vegetables </t>
  </si>
  <si>
    <t xml:space="preserve">both_fruits_vegetables </t>
  </si>
  <si>
    <t xml:space="preserve">14.5 Why did you sell the food mentioned above </t>
  </si>
  <si>
    <t>why_food</t>
  </si>
  <si>
    <t>why_dontknow</t>
  </si>
  <si>
    <t>select_one dontknow</t>
  </si>
  <si>
    <t xml:space="preserve">dontknow </t>
  </si>
  <si>
    <t>I don’t know the difference between what is organic and non-organic</t>
  </si>
  <si>
    <t>In the market it is not visible what is organic and what is non-organic</t>
  </si>
  <si>
    <t xml:space="preserve">Other </t>
  </si>
  <si>
    <t>14.7 Why haven’t you sold organic foods?</t>
  </si>
  <si>
    <t>Why_notsold</t>
  </si>
  <si>
    <t>select_one notsold</t>
  </si>
  <si>
    <t xml:space="preserve">notsold </t>
  </si>
  <si>
    <t>They are not available in our markets</t>
  </si>
  <si>
    <t>They are too expensive</t>
  </si>
  <si>
    <t xml:space="preserve">Customers don’t know about them </t>
  </si>
  <si>
    <t>They don’t look good</t>
  </si>
  <si>
    <t xml:space="preserve">not_available </t>
  </si>
  <si>
    <t xml:space="preserve">expensive </t>
  </si>
  <si>
    <t>customers_dontknow</t>
  </si>
  <si>
    <t>don’t_look_good</t>
  </si>
  <si>
    <t xml:space="preserve">sell_organic_available </t>
  </si>
  <si>
    <t>select_multiple whynot</t>
  </si>
  <si>
    <t xml:space="preserve">why_notorganic </t>
  </si>
  <si>
    <t xml:space="preserve">whynot </t>
  </si>
  <si>
    <t>customers don’t like them</t>
  </si>
  <si>
    <t>There is no difference between organic and non-organic fruits and vegetables</t>
  </si>
  <si>
    <t xml:space="preserve">They are expensive </t>
  </si>
  <si>
    <t xml:space="preserve">They spoil faster </t>
  </si>
  <si>
    <t>customers_dontlike</t>
  </si>
  <si>
    <t xml:space="preserve">nodifference_organic_and_inorganic </t>
  </si>
  <si>
    <t>spoil_faster</t>
  </si>
  <si>
    <t xml:space="preserve">14.10 At what price level would you buy them for selling to consumers? </t>
  </si>
  <si>
    <t>buying_price</t>
  </si>
  <si>
    <t>select_one buying_price</t>
  </si>
  <si>
    <t>Same price as non-organic fruits and vegetables</t>
  </si>
  <si>
    <t>Slightly lower than the price of non-organic fruits and vegetables</t>
  </si>
  <si>
    <t>Slightly higher that the price of non-organic fruits and vegetables</t>
  </si>
  <si>
    <t>same_price</t>
  </si>
  <si>
    <t>14.11 why would buy t same price?</t>
  </si>
  <si>
    <t xml:space="preserve">lower_price_why </t>
  </si>
  <si>
    <t xml:space="preserve">14.13 Assuming a 90kg bag of conventional sukuma wiki costs KES 2000, how discount will you require to procure a similar bag if it were organic? </t>
  </si>
  <si>
    <t>KES 200</t>
  </si>
  <si>
    <t>KES 500</t>
  </si>
  <si>
    <t>KES 700</t>
  </si>
  <si>
    <t>KES200</t>
  </si>
  <si>
    <t>KES500</t>
  </si>
  <si>
    <t>KES700</t>
  </si>
  <si>
    <t xml:space="preserve">14.14 Assuming a crate of conventional mango costs KES 2000, how much discount will you require to procure a similar mango if it were organic? </t>
  </si>
  <si>
    <t>lowe_price_mango</t>
  </si>
  <si>
    <t>lower_price_sukuma</t>
  </si>
  <si>
    <t>14.12 Why would you buy at slightly lower price ?</t>
  </si>
  <si>
    <t>14.15 Why would you buy at slightly higher price?</t>
  </si>
  <si>
    <t xml:space="preserve">higher_price_why </t>
  </si>
  <si>
    <t>4KES 1000</t>
  </si>
  <si>
    <t>4KES1000</t>
  </si>
  <si>
    <t xml:space="preserve">organic_price </t>
  </si>
  <si>
    <r>
      <t xml:space="preserve">14.16 Assuming a bag of conventional </t>
    </r>
    <r>
      <rPr>
        <i/>
        <sz val="10"/>
        <color theme="1"/>
        <rFont val="Times New Roman"/>
        <family val="1"/>
      </rPr>
      <t>sukuma wiki</t>
    </r>
    <r>
      <rPr>
        <sz val="10"/>
        <color theme="1"/>
        <rFont val="Times New Roman"/>
        <family val="1"/>
      </rPr>
      <t xml:space="preserve"> costs KES 2000, how more would you be willing to pay for a similar bunch if it were organic? </t>
    </r>
  </si>
  <si>
    <t>higher_price_skukuma</t>
  </si>
  <si>
    <t xml:space="preserve">14.17 Assuming a crate of conventional mango costs KES 2000, how more would you be willing to pay for a similar mango if it were organic? </t>
  </si>
  <si>
    <t>higher_price_mango</t>
  </si>
  <si>
    <t>14.8 If organic fruits and vegetables were made available in this area, would you buy them for the purpose of selling to consumers?</t>
  </si>
  <si>
    <t>14.18 Please indicate the extent to which you agree or disagree with the following statements</t>
  </si>
  <si>
    <t>Neutral</t>
  </si>
  <si>
    <t xml:space="preserve">Disagree </t>
  </si>
  <si>
    <t xml:space="preserve">organic_perception </t>
  </si>
  <si>
    <t>select_one organic_perception</t>
  </si>
  <si>
    <t>a Organic fruits and vegetables are more expensive than non-organic ones.</t>
  </si>
  <si>
    <t>b Organic fruits and vegetables contain less chemical pesticides and other harmful chemicals than non-organic ones</t>
  </si>
  <si>
    <t>c Organic fruits and vegetables are tastier than non-organic ones</t>
  </si>
  <si>
    <t>d Organic fruits and vegetables are more nutritious than non-organic ones</t>
  </si>
  <si>
    <t>e Organic fruits and vegetables are better for my health than non-organic ones.</t>
  </si>
  <si>
    <t>organic_moreexpensive</t>
  </si>
  <si>
    <t>organic_morenutritious</t>
  </si>
  <si>
    <t>organic_lesschemicals</t>
  </si>
  <si>
    <t>organic_betterhealth</t>
  </si>
  <si>
    <t xml:space="preserve">organic_tastier </t>
  </si>
  <si>
    <t>${heard_organicfoods} = '1'</t>
  </si>
  <si>
    <t>${sold_organic} = '1'</t>
  </si>
  <si>
    <t xml:space="preserve">14.6 Why don’t you know? </t>
  </si>
  <si>
    <t>${sold_organic} = '2'</t>
  </si>
  <si>
    <t>${sold_organic} = '0'</t>
  </si>
  <si>
    <t>${sell_organic_available} = '0'</t>
  </si>
  <si>
    <t>14.9 why not buy organic foods for selling?</t>
  </si>
  <si>
    <t>${sell_organic_available} = '1'</t>
  </si>
  <si>
    <t>${buying_price} = '1'</t>
  </si>
  <si>
    <t>${buying_price} = '2'</t>
  </si>
  <si>
    <t>${buying_price} = '3'</t>
  </si>
  <si>
    <t>${vitafruit1}= '1' or ${otherfruit1}= '1'</t>
  </si>
  <si>
    <t>${vitaveg1}= '1' or ${darkglv1}= '1' or ${otherveg1}= '1'</t>
  </si>
  <si>
    <t>12.1 As a food trader, is the current food product mix you are selling adequate?</t>
  </si>
  <si>
    <t>12.2 If no, what addition to your product mix would be adequate and considered 'ideal' for you?</t>
  </si>
  <si>
    <t>12.3 If yes, why is the selected product mix 'ideal' for you?</t>
  </si>
  <si>
    <t>12.4b How frequently do the suppliers supply you with &lt;b&gt; VEGETABLE &lt;b&gt; commodities?</t>
  </si>
  <si>
    <t>12.4a How frequently do the suppliers supply you with &lt;b&gt; FRUIT &lt;b&gt; commodities?</t>
  </si>
  <si>
    <t>12.5 How do you source your commodities?</t>
  </si>
  <si>
    <t>12.6a What modes of transport do you or your suppliers use to deliver &lt;b&gt; FRUIT &lt;b&gt; commodities?</t>
  </si>
  <si>
    <t>12.6b What modes of transport do your suppliers use to deliver &lt;b&gt; VEGETABLE &lt;b&gt; commodities?</t>
  </si>
  <si>
    <t>12.7 How often do you give customers advice regarding nutrition?</t>
  </si>
  <si>
    <t>12.8 What types of policies or programs do you think you and/or your business could benefit from?</t>
  </si>
  <si>
    <t>${vitaveg1} = '1' or ${darkglv1}= '1' or ${otherveg1}= '1' or ${vitafruit1}= '1' or ${otherfruit1}= '1'</t>
  </si>
  <si>
    <t>select_one organic_price</t>
  </si>
  <si>
    <t>close_shop</t>
  </si>
  <si>
    <t xml:space="preserve">I don’t know them </t>
  </si>
  <si>
    <t>don’t_know_them</t>
  </si>
  <si>
    <t>${promotesupport} = '1'</t>
  </si>
  <si>
    <t>COMPLETING THE INTERVIEW</t>
  </si>
  <si>
    <t>Time ended</t>
  </si>
  <si>
    <t>May I take a few photos of your business?</t>
  </si>
  <si>
    <t xml:space="preserve">9.10 If yes, tell us upto THREE main food products that have &lt;b&gt; the greatest variability in quality &lt;b&gt; depending on the season. </t>
  </si>
  <si>
    <t>selected(${vegnow}, 'Others')</t>
  </si>
  <si>
    <t>Don’t know</t>
  </si>
  <si>
    <t>Dont_know</t>
  </si>
  <si>
    <t>${vitafruit1}= '1' or ${otherfruit1}= '1' or ${vitaveg1}= '1' or ${darkglv1}= '1'or ${otherveg1}= '1'</t>
  </si>
  <si>
    <t>cooking</t>
  </si>
  <si>
    <t xml:space="preserve">cooking </t>
  </si>
  <si>
    <t>Very_essential</t>
  </si>
  <si>
    <t xml:space="preserve">Very essential (Ingredient to most dishes </t>
  </si>
  <si>
    <t>vendor_id</t>
  </si>
  <si>
    <t>county</t>
  </si>
  <si>
    <t>street</t>
  </si>
  <si>
    <t>gender</t>
  </si>
  <si>
    <t>vendor_type</t>
  </si>
  <si>
    <t>County study area</t>
  </si>
  <si>
    <t>Sub-county of study area</t>
  </si>
  <si>
    <t xml:space="preserve">Name of the street </t>
  </si>
  <si>
    <t xml:space="preserve">Name of the business </t>
  </si>
  <si>
    <t>Consituency/ward of study area</t>
  </si>
  <si>
    <t xml:space="preserve">Community Unit name </t>
  </si>
  <si>
    <t xml:space="preserve">Gender of the vendor </t>
  </si>
  <si>
    <t>Vendor Type</t>
  </si>
  <si>
    <t>1.1 Date of survey</t>
  </si>
  <si>
    <t>1.2 Start time of survey</t>
  </si>
  <si>
    <t>1.4 Select Vendor ID</t>
  </si>
  <si>
    <t>${vendor_type} = 'Wet market/ open air market'</t>
  </si>
  <si>
    <t>${vendor_type} = 'Ambulant vendor_lorry_pick up_wheelbarrows_on foot_other'</t>
  </si>
  <si>
    <t>${vendor_type} = 'Mordern restaurant/ Fast food outlet'</t>
  </si>
  <si>
    <t>autocomplete</t>
  </si>
  <si>
    <t>pulldata('vendor_pull_csv', 'subcounty', 'survey_id', ${vendor_id})</t>
  </si>
  <si>
    <t>pulldata('vendor_pull_csv', 'county', 'survey_id', ${vendor_id})</t>
  </si>
  <si>
    <t>pulldata('vendor_pull_csv', 'street', 'survey_id', ${vendor_id})</t>
  </si>
  <si>
    <t>pulldata('vendor_pull_csv', 'ward', 'survey_id', ${vendor_id})</t>
  </si>
  <si>
    <t>pulldata('vendor_pull_csv', 'cu', 'survey_id', ${vendor_id})</t>
  </si>
  <si>
    <t>pulldata('vendor_pull_csv', 'gender', 'survey_id', ${vendor_id})</t>
  </si>
  <si>
    <t>pulldata('vendor_pull_csv', 'business_name', 'survey_id', ${vendor_id})</t>
  </si>
  <si>
    <t>business_name</t>
  </si>
  <si>
    <t>confirm_vid</t>
  </si>
  <si>
    <t>Confirm Vendor Details</t>
  </si>
  <si>
    <t>**Please confirm the details below and be sure it corresponds with the vendor you are interviewing. If it is not, kindly check the ID you have selected.**</t>
  </si>
  <si>
    <t>**Note:**
**Vendor ID:** ${vendor_id}</t>
  </si>
  <si>
    <t>**County: ** ${county}</t>
  </si>
  <si>
    <t>**Sub-county: ** ${subcounty}</t>
  </si>
  <si>
    <t>**Street: ** ${street}</t>
  </si>
  <si>
    <t>**Business Name: ** ${business_name}</t>
  </si>
  <si>
    <t>**Ward: ** ${ward}</t>
  </si>
  <si>
    <t>**Community Unit: ** ${cu}</t>
  </si>
  <si>
    <t>**Gender: ** ${gender}</t>
  </si>
  <si>
    <t>**Vendor Type: ** ${vendor_type}</t>
  </si>
  <si>
    <t>select_multiple moreplace</t>
  </si>
  <si>
    <t>moreplace</t>
  </si>
  <si>
    <t>select_one_from_file vendor_id.csv</t>
  </si>
  <si>
    <t>I don't Know</t>
  </si>
  <si>
    <t>pulldata('vendor_pull_csv', 'vendor_type', 'survey_id', ${vendor_id})</t>
  </si>
  <si>
    <t>PLEASE TYPE VENDOR ID FROM MAPPING EXERCISE TO FILTER LIST AND SELECT AS APPROPRIATE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</si>
</sst>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rgb="FFFF0000"/>
      <name val="Calibri"/>
      <family val="2"/>
      <scheme val="minor"/>
    </font>
    <font>
      <sz val="11"/>
      <color rgb="FFC00000"/>
      <name val="Calibri"/>
      <family val="2"/>
      <scheme val="minor"/>
    </font>
    <font>
      <i/>
      <sz val="11"/>
      <color theme="1"/>
      <name val="Calibri"/>
      <family val="2"/>
      <scheme val="minor"/>
    </font>
    <font>
      <i/>
      <sz val="10"/>
      <color theme="1"/>
      <name val="Calibri"/>
      <family val="2"/>
      <scheme val="minor"/>
    </font>
    <font>
      <sz val="8"/>
      <name val="Calibri"/>
      <family val="2"/>
      <scheme val="minor"/>
    </font>
    <font>
      <sz val="11"/>
      <name val="Calibri"/>
      <family val="2"/>
      <scheme val="minor"/>
    </font>
    <font>
      <sz val="9"/>
      <color theme="1"/>
      <name val="Calibri"/>
      <family val="2"/>
      <scheme val="minor"/>
    </font>
    <font>
      <sz val="11"/>
      <color rgb="FF000000"/>
      <name val="Calibri"/>
      <family val="2"/>
    </font>
    <font>
      <sz val="11"/>
      <color rgb="FF000000"/>
      <name val="Calibri"/>
      <family val="2"/>
      <scheme val="minor"/>
    </font>
    <font>
      <b/>
      <sz val="11"/>
      <name val="Calibri"/>
      <family val="2"/>
      <scheme val="minor"/>
    </font>
    <font>
      <sz val="10"/>
      <color theme="1"/>
      <name val="Times New Roman"/>
      <family val="1"/>
    </font>
    <font>
      <i/>
      <sz val="10"/>
      <color theme="1"/>
      <name val="Times New Roman"/>
      <family val="1"/>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1">
    <xf numFmtId="0" fontId="0" fillId="0" borderId="0"/>
  </cellStyleXfs>
  <cellXfs count="24">
    <xf numFmtId="0" fontId="0" fillId="0" borderId="0" xfId="0"/>
    <xf numFmtId="0" fontId="1" fillId="0" borderId="0" xfId="0" applyFont="1"/>
    <xf numFmtId="0" fontId="8" fillId="0" borderId="0" xfId="0" applyFont="1" applyAlignment="1">
      <alignment horizontal="left" vertical="top"/>
    </xf>
    <xf numFmtId="0" fontId="0" fillId="0" borderId="0" xfId="0" applyAlignment="1">
      <alignment vertical="center"/>
    </xf>
    <xf numFmtId="0" fontId="0" fillId="0" borderId="0" xfId="0" applyAlignment="1">
      <alignment horizontal="left"/>
    </xf>
    <xf numFmtId="0" fontId="9" fillId="0" borderId="0" xfId="0" applyFont="1" applyAlignment="1">
      <alignment horizontal="left" vertical="center"/>
    </xf>
    <xf numFmtId="0" fontId="2" fillId="0" borderId="0" xfId="0" applyFont="1"/>
    <xf numFmtId="0" fontId="6" fillId="0" borderId="0" xfId="0" applyFont="1"/>
    <xf numFmtId="0" fontId="4" fillId="0" borderId="0" xfId="0" applyFont="1" applyAlignment="1">
      <alignment vertical="center"/>
    </xf>
    <xf numFmtId="0" fontId="6" fillId="0" borderId="0" xfId="0" applyFont="1" applyAlignment="1">
      <alignment wrapText="1"/>
    </xf>
    <xf numFmtId="0" fontId="6" fillId="0" borderId="0" xfId="0" applyFont="1" applyAlignment="1">
      <alignment vertical="top" wrapText="1"/>
    </xf>
    <xf numFmtId="0" fontId="0" fillId="2" borderId="0" xfId="0" applyFill="1" applyAlignment="1">
      <alignment vertical="center"/>
    </xf>
    <xf numFmtId="0" fontId="0" fillId="2" borderId="0" xfId="0" applyFill="1"/>
    <xf numFmtId="9" fontId="0" fillId="0" borderId="0" xfId="0" applyNumberFormat="1" applyAlignment="1">
      <alignment horizontal="left"/>
    </xf>
    <xf numFmtId="1" fontId="0" fillId="0" borderId="0" xfId="0" applyNumberFormat="1" applyAlignment="1">
      <alignment horizontal="left"/>
    </xf>
    <xf numFmtId="0" fontId="1" fillId="0" borderId="0" xfId="0" applyFont="1" applyAlignment="1">
      <alignment horizontal="left"/>
    </xf>
    <xf numFmtId="2" fontId="0" fillId="0" borderId="0" xfId="0" applyNumberFormat="1" applyAlignment="1">
      <alignment horizontal="left"/>
    </xf>
    <xf numFmtId="0" fontId="10" fillId="0" borderId="0" xfId="0" applyFont="1" applyAlignment="1">
      <alignment horizontal="left" vertical="top" wrapText="1"/>
    </xf>
    <xf numFmtId="0" fontId="6" fillId="0" borderId="0" xfId="0" applyFont="1" applyAlignment="1">
      <alignment horizontal="left" vertical="top" wrapText="1"/>
    </xf>
    <xf numFmtId="0" fontId="6" fillId="0" borderId="0" xfId="0" applyFont="1" applyAlignment="1">
      <alignment vertical="center"/>
    </xf>
    <xf numFmtId="0" fontId="6" fillId="0" borderId="0" xfId="0" applyFont="1" applyAlignment="1">
      <alignment horizontal="left" vertical="top"/>
    </xf>
    <xf numFmtId="0" fontId="6" fillId="2" borderId="0" xfId="0" applyFont="1" applyFill="1" applyAlignment="1">
      <alignment horizontal="left" vertical="top" wrapText="1"/>
    </xf>
    <xf numFmtId="0" fontId="6" fillId="0" borderId="0" xfId="0" applyFont="1" applyAlignment="1">
      <alignment vertical="top"/>
    </xf>
    <xf numFmtId="0" fontId="0" fillId="0" borderId="0" xfId="0" applyAlignment="1">
      <alignment wrapText="1"/>
    </xf>
  </cellXfs>
  <cellStyles count="1">
    <cellStyle name="Normal" xfId="0" builtinId="0"/>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rgb="FF002060"/>
        </patternFill>
      </fill>
    </dxf>
    <dxf>
      <fill>
        <patternFill patternType="solid">
          <fgColor rgb="FFC27BA0"/>
          <bgColor rgb="FFFFC000"/>
        </patternFill>
      </fill>
    </dxf>
    <dxf>
      <fill>
        <patternFill patternType="solid">
          <fgColor rgb="FF3C78D8"/>
          <bgColor theme="9" tint="-0.24994659260841701"/>
        </patternFill>
      </fill>
    </dxf>
    <dxf>
      <fill>
        <patternFill>
          <bgColor theme="0" tint="-0.34998626667073579"/>
        </patternFill>
      </fill>
    </dxf>
  </dxfs>
  <tableStyles count="0" defaultTableStyle="TableStyleMedium2" defaultPivotStyle="PivotStyleLight16"/>
  <colors>
    <mruColors>
      <color rgb="FF00FF99"/>
      <color rgb="FF99FF99"/>
      <color rgb="FFFF9966"/>
      <color rgb="FFFF6600"/>
      <color rgb="FF9999FF"/>
      <color rgb="FF00CC99"/>
      <color rgb="FFFFCCCC"/>
      <color rgb="FF99CCFF"/>
      <color rgb="FFCCFF33"/>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546"/>
  <sheetViews>
    <sheetView tabSelected="1" zoomScale="85" zoomScaleNormal="85" workbookViewId="0">
      <pane ySplit="1" topLeftCell="A2" activePane="bottomLeft" state="frozen"/>
      <selection pane="bottomLeft" activeCell="D10" sqref="D10"/>
    </sheetView>
  </sheetViews>
  <sheetFormatPr defaultRowHeight="14.4" x14ac:dyDescent="0.3"/>
  <cols>
    <col min="1" max="1" width="44.109375" style="7" customWidth="1"/>
    <col min="2" max="2" width="22.44140625" customWidth="1"/>
    <col min="3" max="3" width="61.77734375" customWidth="1"/>
    <col min="4" max="4" width="16.44140625" customWidth="1"/>
    <col min="6" max="6" width="14.21875" customWidth="1"/>
    <col min="7" max="7" width="18.21875" customWidth="1"/>
    <col min="8" max="8" width="49.33203125" customWidth="1"/>
    <col min="9" max="9" width="13.21875" customWidth="1"/>
    <col min="13" max="13" width="22.77734375" customWidth="1"/>
  </cols>
  <sheetData>
    <row r="1" spans="1:13" x14ac:dyDescent="0.3">
      <c r="A1" s="17" t="s">
        <v>0</v>
      </c>
      <c r="B1" t="s">
        <v>1</v>
      </c>
      <c r="C1" t="s">
        <v>2</v>
      </c>
      <c r="D1" t="s">
        <v>3</v>
      </c>
      <c r="E1" t="s">
        <v>4</v>
      </c>
      <c r="F1" t="s">
        <v>5</v>
      </c>
      <c r="G1" t="s">
        <v>6</v>
      </c>
      <c r="H1" t="s">
        <v>8</v>
      </c>
      <c r="I1" t="s">
        <v>9</v>
      </c>
      <c r="J1" t="s">
        <v>10</v>
      </c>
      <c r="K1" t="s">
        <v>11</v>
      </c>
      <c r="L1" t="s">
        <v>12</v>
      </c>
      <c r="M1" t="s">
        <v>7</v>
      </c>
    </row>
    <row r="2" spans="1:13" x14ac:dyDescent="0.3">
      <c r="A2" s="18" t="s">
        <v>38</v>
      </c>
      <c r="B2" t="s">
        <v>1544</v>
      </c>
      <c r="C2" t="s">
        <v>1545</v>
      </c>
      <c r="E2" t="s">
        <v>29</v>
      </c>
    </row>
    <row r="3" spans="1:13" x14ac:dyDescent="0.3">
      <c r="A3" s="18"/>
    </row>
    <row r="4" spans="1:13" x14ac:dyDescent="0.3">
      <c r="A4" s="18" t="s">
        <v>19</v>
      </c>
      <c r="B4" t="s">
        <v>1546</v>
      </c>
      <c r="G4" t="s">
        <v>1547</v>
      </c>
    </row>
    <row r="5" spans="1:13" x14ac:dyDescent="0.3">
      <c r="A5" s="17" t="s">
        <v>19</v>
      </c>
      <c r="B5" t="s">
        <v>2398</v>
      </c>
      <c r="C5" t="s">
        <v>2027</v>
      </c>
    </row>
    <row r="6" spans="1:13" x14ac:dyDescent="0.3">
      <c r="A6" s="18" t="s">
        <v>20</v>
      </c>
      <c r="B6" t="s">
        <v>2846</v>
      </c>
      <c r="C6" t="s">
        <v>3775</v>
      </c>
      <c r="E6" t="s">
        <v>29</v>
      </c>
    </row>
    <row r="7" spans="1:13" x14ac:dyDescent="0.3">
      <c r="A7" s="19" t="s">
        <v>21</v>
      </c>
      <c r="B7" t="s">
        <v>22</v>
      </c>
      <c r="C7" t="s">
        <v>3776</v>
      </c>
      <c r="E7" t="s">
        <v>29</v>
      </c>
    </row>
    <row r="8" spans="1:13" x14ac:dyDescent="0.3">
      <c r="A8" s="18" t="s">
        <v>2847</v>
      </c>
      <c r="B8" t="s">
        <v>2848</v>
      </c>
      <c r="C8" t="s">
        <v>2849</v>
      </c>
      <c r="E8" t="s">
        <v>29</v>
      </c>
    </row>
    <row r="9" spans="1:13" x14ac:dyDescent="0.3">
      <c r="A9" s="18" t="s">
        <v>3804</v>
      </c>
      <c r="B9" t="s">
        <v>3762</v>
      </c>
      <c r="C9" t="s">
        <v>3777</v>
      </c>
      <c r="D9" t="s">
        <v>3807</v>
      </c>
      <c r="E9" t="s">
        <v>29</v>
      </c>
      <c r="F9" t="s">
        <v>3781</v>
      </c>
    </row>
    <row r="10" spans="1:13" x14ac:dyDescent="0.3">
      <c r="A10" s="18"/>
    </row>
    <row r="11" spans="1:13" x14ac:dyDescent="0.3">
      <c r="A11" s="18" t="s">
        <v>19</v>
      </c>
      <c r="B11" t="s">
        <v>3790</v>
      </c>
      <c r="C11" t="s">
        <v>3791</v>
      </c>
      <c r="F11" t="s">
        <v>125</v>
      </c>
    </row>
    <row r="12" spans="1:13" x14ac:dyDescent="0.3">
      <c r="A12" s="18" t="s">
        <v>26</v>
      </c>
      <c r="B12" t="s">
        <v>3763</v>
      </c>
      <c r="C12" t="s">
        <v>3767</v>
      </c>
      <c r="H12" t="s">
        <v>3783</v>
      </c>
    </row>
    <row r="13" spans="1:13" x14ac:dyDescent="0.3">
      <c r="A13" s="18" t="s">
        <v>26</v>
      </c>
      <c r="B13" t="s">
        <v>15</v>
      </c>
      <c r="C13" t="s">
        <v>3768</v>
      </c>
      <c r="H13" t="s">
        <v>3782</v>
      </c>
    </row>
    <row r="14" spans="1:13" x14ac:dyDescent="0.3">
      <c r="A14" s="18" t="s">
        <v>26</v>
      </c>
      <c r="B14" t="s">
        <v>3764</v>
      </c>
      <c r="C14" t="s">
        <v>3769</v>
      </c>
      <c r="H14" t="s">
        <v>3784</v>
      </c>
    </row>
    <row r="15" spans="1:13" x14ac:dyDescent="0.3">
      <c r="A15" s="18" t="s">
        <v>26</v>
      </c>
      <c r="B15" t="s">
        <v>3789</v>
      </c>
      <c r="C15" t="s">
        <v>3770</v>
      </c>
      <c r="H15" t="s">
        <v>3788</v>
      </c>
    </row>
    <row r="16" spans="1:13" x14ac:dyDescent="0.3">
      <c r="A16" s="18" t="s">
        <v>26</v>
      </c>
      <c r="B16" t="s">
        <v>2391</v>
      </c>
      <c r="C16" t="s">
        <v>3771</v>
      </c>
      <c r="H16" t="s">
        <v>3785</v>
      </c>
    </row>
    <row r="17" spans="1:8" x14ac:dyDescent="0.3">
      <c r="A17" s="18" t="s">
        <v>26</v>
      </c>
      <c r="B17" t="s">
        <v>2379</v>
      </c>
      <c r="C17" t="s">
        <v>3772</v>
      </c>
      <c r="H17" t="s">
        <v>3786</v>
      </c>
    </row>
    <row r="18" spans="1:8" x14ac:dyDescent="0.3">
      <c r="A18" s="18" t="s">
        <v>26</v>
      </c>
      <c r="B18" t="s">
        <v>3765</v>
      </c>
      <c r="C18" t="s">
        <v>3773</v>
      </c>
      <c r="H18" t="s">
        <v>3787</v>
      </c>
    </row>
    <row r="19" spans="1:8" x14ac:dyDescent="0.3">
      <c r="A19" s="18" t="s">
        <v>26</v>
      </c>
      <c r="B19" t="s">
        <v>3766</v>
      </c>
      <c r="C19" t="s">
        <v>3774</v>
      </c>
      <c r="H19" t="s">
        <v>3806</v>
      </c>
    </row>
    <row r="20" spans="1:8" x14ac:dyDescent="0.3">
      <c r="A20" s="18"/>
    </row>
    <row r="21" spans="1:8" x14ac:dyDescent="0.3">
      <c r="A21" s="18" t="s">
        <v>27</v>
      </c>
      <c r="C21" t="s">
        <v>3792</v>
      </c>
    </row>
    <row r="22" spans="1:8" ht="28.8" x14ac:dyDescent="0.3">
      <c r="A22" s="18" t="s">
        <v>27</v>
      </c>
      <c r="C22" s="23" t="s">
        <v>3793</v>
      </c>
    </row>
    <row r="23" spans="1:8" x14ac:dyDescent="0.3">
      <c r="A23" s="18" t="s">
        <v>27</v>
      </c>
      <c r="C23" s="23" t="s">
        <v>3794</v>
      </c>
    </row>
    <row r="24" spans="1:8" x14ac:dyDescent="0.3">
      <c r="A24" s="18" t="s">
        <v>27</v>
      </c>
      <c r="C24" s="23" t="s">
        <v>3795</v>
      </c>
    </row>
    <row r="25" spans="1:8" x14ac:dyDescent="0.3">
      <c r="A25" s="18" t="s">
        <v>27</v>
      </c>
      <c r="C25" s="23" t="s">
        <v>3796</v>
      </c>
    </row>
    <row r="26" spans="1:8" x14ac:dyDescent="0.3">
      <c r="A26" s="18" t="s">
        <v>27</v>
      </c>
      <c r="C26" s="23" t="s">
        <v>3797</v>
      </c>
    </row>
    <row r="27" spans="1:8" x14ac:dyDescent="0.3">
      <c r="A27" s="18" t="s">
        <v>27</v>
      </c>
      <c r="C27" s="23" t="s">
        <v>3798</v>
      </c>
    </row>
    <row r="28" spans="1:8" x14ac:dyDescent="0.3">
      <c r="A28" s="18" t="s">
        <v>27</v>
      </c>
      <c r="C28" s="23" t="s">
        <v>3799</v>
      </c>
    </row>
    <row r="29" spans="1:8" x14ac:dyDescent="0.3">
      <c r="A29" s="18" t="s">
        <v>27</v>
      </c>
      <c r="C29" s="23" t="s">
        <v>3800</v>
      </c>
    </row>
    <row r="30" spans="1:8" x14ac:dyDescent="0.3">
      <c r="A30" s="18" t="s">
        <v>27</v>
      </c>
      <c r="C30" s="23" t="s">
        <v>3801</v>
      </c>
    </row>
    <row r="31" spans="1:8" x14ac:dyDescent="0.3">
      <c r="A31" s="18"/>
      <c r="C31" s="23"/>
    </row>
    <row r="32" spans="1:8" s="1" customFormat="1" x14ac:dyDescent="0.3">
      <c r="A32" s="18" t="s">
        <v>24</v>
      </c>
      <c r="B32" s="1" t="s">
        <v>1553</v>
      </c>
      <c r="C32" s="1" t="s">
        <v>2341</v>
      </c>
      <c r="E32" t="s">
        <v>29</v>
      </c>
      <c r="G32" s="1" t="s">
        <v>3778</v>
      </c>
    </row>
    <row r="33" spans="1:7" s="1" customFormat="1" x14ac:dyDescent="0.3">
      <c r="A33" s="18" t="s">
        <v>23</v>
      </c>
      <c r="B33" s="1" t="s">
        <v>1554</v>
      </c>
      <c r="C33" s="1" t="s">
        <v>2342</v>
      </c>
      <c r="E33" t="s">
        <v>29</v>
      </c>
      <c r="G33" s="1" t="s">
        <v>3778</v>
      </c>
    </row>
    <row r="34" spans="1:7" s="1" customFormat="1" x14ac:dyDescent="0.3">
      <c r="A34" s="18" t="s">
        <v>1911</v>
      </c>
      <c r="B34" s="1" t="s">
        <v>1907</v>
      </c>
      <c r="C34" s="1" t="s">
        <v>2343</v>
      </c>
      <c r="E34" t="s">
        <v>29</v>
      </c>
      <c r="G34" s="1" t="s">
        <v>3779</v>
      </c>
    </row>
    <row r="35" spans="1:7" x14ac:dyDescent="0.3">
      <c r="A35" s="18" t="s">
        <v>28</v>
      </c>
      <c r="B35" t="s">
        <v>3790</v>
      </c>
    </row>
    <row r="36" spans="1:7" x14ac:dyDescent="0.3">
      <c r="A36" s="18"/>
    </row>
    <row r="37" spans="1:7" x14ac:dyDescent="0.3">
      <c r="A37" s="18" t="s">
        <v>23</v>
      </c>
      <c r="B37" t="s">
        <v>77</v>
      </c>
      <c r="C37" t="s">
        <v>2344</v>
      </c>
    </row>
    <row r="38" spans="1:7" x14ac:dyDescent="0.3">
      <c r="A38" s="18" t="s">
        <v>31</v>
      </c>
      <c r="B38" t="s">
        <v>47</v>
      </c>
      <c r="C38" t="s">
        <v>2345</v>
      </c>
      <c r="E38" t="s">
        <v>29</v>
      </c>
    </row>
    <row r="39" spans="1:7" x14ac:dyDescent="0.3">
      <c r="A39" s="18" t="s">
        <v>23</v>
      </c>
      <c r="B39" t="s">
        <v>48</v>
      </c>
      <c r="C39" t="s">
        <v>30</v>
      </c>
      <c r="E39" t="s">
        <v>29</v>
      </c>
      <c r="G39" t="s">
        <v>2877</v>
      </c>
    </row>
    <row r="40" spans="1:7" x14ac:dyDescent="0.3">
      <c r="A40" s="18" t="s">
        <v>2409</v>
      </c>
      <c r="B40" t="s">
        <v>45</v>
      </c>
      <c r="C40" t="s">
        <v>2346</v>
      </c>
      <c r="E40" t="s">
        <v>29</v>
      </c>
    </row>
    <row r="41" spans="1:7" x14ac:dyDescent="0.3">
      <c r="A41" s="18" t="s">
        <v>23</v>
      </c>
      <c r="B41" t="s">
        <v>46</v>
      </c>
      <c r="C41" t="s">
        <v>30</v>
      </c>
      <c r="E41" t="s">
        <v>29</v>
      </c>
      <c r="G41" t="s">
        <v>2878</v>
      </c>
    </row>
    <row r="42" spans="1:7" x14ac:dyDescent="0.3">
      <c r="A42" s="18" t="s">
        <v>49</v>
      </c>
      <c r="B42" t="s">
        <v>50</v>
      </c>
      <c r="C42" t="s">
        <v>2347</v>
      </c>
      <c r="E42" t="s">
        <v>29</v>
      </c>
      <c r="F42" t="s">
        <v>32</v>
      </c>
    </row>
    <row r="43" spans="1:7" x14ac:dyDescent="0.3">
      <c r="A43" s="18" t="s">
        <v>110</v>
      </c>
      <c r="B43" t="s">
        <v>51</v>
      </c>
      <c r="C43" t="s">
        <v>2348</v>
      </c>
      <c r="E43" t="s">
        <v>29</v>
      </c>
    </row>
    <row r="44" spans="1:7" x14ac:dyDescent="0.3">
      <c r="A44" s="20" t="s">
        <v>34</v>
      </c>
      <c r="B44" t="s">
        <v>52</v>
      </c>
      <c r="C44" t="s">
        <v>2349</v>
      </c>
      <c r="E44" t="s">
        <v>29</v>
      </c>
      <c r="F44" t="s">
        <v>32</v>
      </c>
    </row>
    <row r="45" spans="1:7" x14ac:dyDescent="0.3">
      <c r="A45" s="18" t="s">
        <v>23</v>
      </c>
      <c r="B45" t="s">
        <v>53</v>
      </c>
      <c r="C45" t="s">
        <v>30</v>
      </c>
      <c r="E45" t="s">
        <v>29</v>
      </c>
      <c r="G45" t="s">
        <v>2879</v>
      </c>
    </row>
    <row r="46" spans="1:7" x14ac:dyDescent="0.3">
      <c r="A46" s="18" t="s">
        <v>38</v>
      </c>
      <c r="B46" t="s">
        <v>36</v>
      </c>
      <c r="C46" t="s">
        <v>2350</v>
      </c>
      <c r="E46" t="s">
        <v>29</v>
      </c>
      <c r="F46" t="s">
        <v>32</v>
      </c>
    </row>
    <row r="47" spans="1:7" x14ac:dyDescent="0.3">
      <c r="A47" s="18"/>
    </row>
    <row r="48" spans="1:7" x14ac:dyDescent="0.3">
      <c r="A48" s="18" t="s">
        <v>19</v>
      </c>
      <c r="B48" t="s">
        <v>54</v>
      </c>
      <c r="G48" t="s">
        <v>78</v>
      </c>
    </row>
    <row r="49" spans="1:7" x14ac:dyDescent="0.3">
      <c r="A49" s="18" t="s">
        <v>23</v>
      </c>
      <c r="B49" t="s">
        <v>55</v>
      </c>
      <c r="C49" t="s">
        <v>2351</v>
      </c>
      <c r="E49" t="s">
        <v>29</v>
      </c>
    </row>
    <row r="50" spans="1:7" x14ac:dyDescent="0.3">
      <c r="A50" s="18" t="s">
        <v>31</v>
      </c>
      <c r="B50" t="s">
        <v>65</v>
      </c>
      <c r="C50" t="s">
        <v>2352</v>
      </c>
      <c r="E50" t="s">
        <v>29</v>
      </c>
    </row>
    <row r="51" spans="1:7" x14ac:dyDescent="0.3">
      <c r="A51" s="18" t="s">
        <v>23</v>
      </c>
      <c r="B51" t="s">
        <v>66</v>
      </c>
      <c r="C51" t="s">
        <v>30</v>
      </c>
      <c r="E51" t="s">
        <v>29</v>
      </c>
      <c r="G51" t="s">
        <v>2880</v>
      </c>
    </row>
    <row r="52" spans="1:7" x14ac:dyDescent="0.3">
      <c r="A52" s="20" t="s">
        <v>44</v>
      </c>
      <c r="B52" t="s">
        <v>63</v>
      </c>
      <c r="C52" t="s">
        <v>2353</v>
      </c>
      <c r="E52" t="s">
        <v>29</v>
      </c>
    </row>
    <row r="53" spans="1:7" x14ac:dyDescent="0.3">
      <c r="A53" s="20" t="s">
        <v>23</v>
      </c>
      <c r="B53" t="s">
        <v>64</v>
      </c>
      <c r="C53" t="s">
        <v>30</v>
      </c>
      <c r="E53" t="s">
        <v>29</v>
      </c>
      <c r="G53" t="s">
        <v>2881</v>
      </c>
    </row>
    <row r="54" spans="1:7" x14ac:dyDescent="0.3">
      <c r="A54" s="18" t="s">
        <v>3554</v>
      </c>
      <c r="B54" t="s">
        <v>1555</v>
      </c>
      <c r="C54" t="s">
        <v>2354</v>
      </c>
      <c r="E54" t="s">
        <v>29</v>
      </c>
      <c r="F54" t="s">
        <v>32</v>
      </c>
    </row>
    <row r="55" spans="1:7" x14ac:dyDescent="0.3">
      <c r="A55" s="18" t="s">
        <v>110</v>
      </c>
      <c r="B55" t="s">
        <v>56</v>
      </c>
      <c r="C55" t="s">
        <v>2355</v>
      </c>
      <c r="D55" t="s">
        <v>37</v>
      </c>
      <c r="E55" t="s">
        <v>29</v>
      </c>
    </row>
    <row r="56" spans="1:7" x14ac:dyDescent="0.3">
      <c r="A56" s="18" t="s">
        <v>34</v>
      </c>
      <c r="B56" t="s">
        <v>57</v>
      </c>
      <c r="C56" t="s">
        <v>2356</v>
      </c>
      <c r="E56" t="s">
        <v>29</v>
      </c>
      <c r="F56" t="s">
        <v>32</v>
      </c>
    </row>
    <row r="57" spans="1:7" x14ac:dyDescent="0.3">
      <c r="A57" s="18" t="s">
        <v>23</v>
      </c>
      <c r="B57" t="s">
        <v>58</v>
      </c>
      <c r="C57" t="s">
        <v>30</v>
      </c>
      <c r="E57" t="s">
        <v>29</v>
      </c>
      <c r="G57" t="s">
        <v>2882</v>
      </c>
    </row>
    <row r="58" spans="1:7" x14ac:dyDescent="0.3">
      <c r="A58" s="18" t="s">
        <v>35</v>
      </c>
      <c r="B58" t="s">
        <v>59</v>
      </c>
      <c r="C58" t="s">
        <v>2357</v>
      </c>
      <c r="E58" t="s">
        <v>29</v>
      </c>
      <c r="F58" t="s">
        <v>32</v>
      </c>
    </row>
    <row r="59" spans="1:7" x14ac:dyDescent="0.3">
      <c r="A59" s="18" t="s">
        <v>23</v>
      </c>
      <c r="B59" t="s">
        <v>60</v>
      </c>
      <c r="C59" t="s">
        <v>30</v>
      </c>
      <c r="E59" t="s">
        <v>29</v>
      </c>
      <c r="G59" s="6" t="s">
        <v>2883</v>
      </c>
    </row>
    <row r="60" spans="1:7" x14ac:dyDescent="0.3">
      <c r="A60" s="18" t="s">
        <v>1882</v>
      </c>
      <c r="B60" t="s">
        <v>61</v>
      </c>
      <c r="C60" t="s">
        <v>2358</v>
      </c>
      <c r="E60" t="s">
        <v>29</v>
      </c>
      <c r="F60" t="s">
        <v>32</v>
      </c>
    </row>
    <row r="61" spans="1:7" x14ac:dyDescent="0.3">
      <c r="A61" s="18" t="s">
        <v>23</v>
      </c>
      <c r="B61" t="s">
        <v>62</v>
      </c>
      <c r="C61" t="s">
        <v>30</v>
      </c>
      <c r="E61" t="s">
        <v>29</v>
      </c>
      <c r="G61" t="s">
        <v>2884</v>
      </c>
    </row>
    <row r="62" spans="1:7" x14ac:dyDescent="0.3">
      <c r="A62" s="18" t="s">
        <v>33</v>
      </c>
      <c r="B62" t="s">
        <v>67</v>
      </c>
      <c r="C62" t="s">
        <v>2359</v>
      </c>
      <c r="E62" t="s">
        <v>29</v>
      </c>
    </row>
    <row r="63" spans="1:7" x14ac:dyDescent="0.3">
      <c r="A63" s="20" t="s">
        <v>33</v>
      </c>
      <c r="B63" t="s">
        <v>68</v>
      </c>
      <c r="C63" t="s">
        <v>2360</v>
      </c>
      <c r="E63" t="s">
        <v>29</v>
      </c>
    </row>
    <row r="64" spans="1:7" x14ac:dyDescent="0.3">
      <c r="A64" s="18" t="s">
        <v>28</v>
      </c>
      <c r="B64" t="s">
        <v>54</v>
      </c>
    </row>
    <row r="65" spans="1:7" x14ac:dyDescent="0.3">
      <c r="A65" s="18"/>
    </row>
    <row r="66" spans="1:7" x14ac:dyDescent="0.3">
      <c r="A66" s="18" t="s">
        <v>38</v>
      </c>
      <c r="B66" t="s">
        <v>69</v>
      </c>
      <c r="C66" t="s">
        <v>2361</v>
      </c>
      <c r="E66" t="s">
        <v>29</v>
      </c>
    </row>
    <row r="67" spans="1:7" x14ac:dyDescent="0.3">
      <c r="A67" s="18" t="s">
        <v>1896</v>
      </c>
      <c r="B67" t="s">
        <v>70</v>
      </c>
      <c r="C67" t="s">
        <v>2362</v>
      </c>
      <c r="E67" t="s">
        <v>29</v>
      </c>
      <c r="G67" t="s">
        <v>1832</v>
      </c>
    </row>
    <row r="68" spans="1:7" x14ac:dyDescent="0.3">
      <c r="A68" s="18" t="s">
        <v>23</v>
      </c>
      <c r="B68" t="s">
        <v>1895</v>
      </c>
      <c r="C68" t="s">
        <v>30</v>
      </c>
      <c r="E68" t="s">
        <v>29</v>
      </c>
      <c r="G68" t="s">
        <v>2885</v>
      </c>
    </row>
    <row r="69" spans="1:7" x14ac:dyDescent="0.3">
      <c r="A69" s="18" t="s">
        <v>2340</v>
      </c>
      <c r="B69" t="s">
        <v>71</v>
      </c>
      <c r="C69" t="s">
        <v>2363</v>
      </c>
      <c r="E69" t="s">
        <v>29</v>
      </c>
    </row>
    <row r="70" spans="1:7" x14ac:dyDescent="0.3">
      <c r="A70" s="18" t="s">
        <v>38</v>
      </c>
      <c r="B70" t="s">
        <v>39</v>
      </c>
      <c r="C70" t="s">
        <v>2364</v>
      </c>
      <c r="E70" t="s">
        <v>29</v>
      </c>
      <c r="F70" t="s">
        <v>32</v>
      </c>
    </row>
    <row r="71" spans="1:7" x14ac:dyDescent="0.3">
      <c r="A71" s="18" t="s">
        <v>33</v>
      </c>
      <c r="B71" t="s">
        <v>1835</v>
      </c>
      <c r="C71" t="s">
        <v>2365</v>
      </c>
      <c r="E71" t="s">
        <v>29</v>
      </c>
      <c r="G71" t="s">
        <v>40</v>
      </c>
    </row>
    <row r="72" spans="1:7" x14ac:dyDescent="0.3">
      <c r="A72" s="18" t="s">
        <v>1833</v>
      </c>
      <c r="B72" t="s">
        <v>1834</v>
      </c>
      <c r="C72" t="s">
        <v>2366</v>
      </c>
      <c r="E72" t="s">
        <v>29</v>
      </c>
      <c r="G72" t="s">
        <v>40</v>
      </c>
    </row>
    <row r="73" spans="1:7" x14ac:dyDescent="0.3">
      <c r="A73" s="18" t="s">
        <v>41</v>
      </c>
      <c r="B73" t="s">
        <v>42</v>
      </c>
      <c r="C73" t="s">
        <v>2367</v>
      </c>
      <c r="E73" t="s">
        <v>29</v>
      </c>
    </row>
    <row r="74" spans="1:7" x14ac:dyDescent="0.3">
      <c r="A74" s="18" t="s">
        <v>23</v>
      </c>
      <c r="B74" t="s">
        <v>72</v>
      </c>
      <c r="C74" t="s">
        <v>30</v>
      </c>
      <c r="E74" t="s">
        <v>29</v>
      </c>
      <c r="G74" t="s">
        <v>2886</v>
      </c>
    </row>
    <row r="75" spans="1:7" x14ac:dyDescent="0.3">
      <c r="A75" s="18" t="s">
        <v>3802</v>
      </c>
      <c r="B75" t="s">
        <v>75</v>
      </c>
      <c r="C75" t="s">
        <v>3567</v>
      </c>
      <c r="E75" t="s">
        <v>29</v>
      </c>
    </row>
    <row r="76" spans="1:7" x14ac:dyDescent="0.3">
      <c r="A76" s="18" t="s">
        <v>23</v>
      </c>
      <c r="B76" t="s">
        <v>76</v>
      </c>
      <c r="C76" t="s">
        <v>30</v>
      </c>
      <c r="E76" t="s">
        <v>29</v>
      </c>
      <c r="G76" t="s">
        <v>2888</v>
      </c>
    </row>
    <row r="77" spans="1:7" x14ac:dyDescent="0.3">
      <c r="A77" s="18" t="s">
        <v>43</v>
      </c>
      <c r="B77" t="s">
        <v>73</v>
      </c>
      <c r="C77" t="s">
        <v>3568</v>
      </c>
      <c r="E77" t="s">
        <v>29</v>
      </c>
    </row>
    <row r="78" spans="1:7" x14ac:dyDescent="0.3">
      <c r="A78" s="18" t="s">
        <v>23</v>
      </c>
      <c r="B78" t="s">
        <v>74</v>
      </c>
      <c r="C78" t="s">
        <v>30</v>
      </c>
      <c r="E78" t="s">
        <v>29</v>
      </c>
      <c r="G78" t="s">
        <v>2887</v>
      </c>
    </row>
    <row r="79" spans="1:7" x14ac:dyDescent="0.3">
      <c r="A79" s="18" t="s">
        <v>1921</v>
      </c>
      <c r="B79" t="s">
        <v>1922</v>
      </c>
      <c r="C79" t="s">
        <v>2368</v>
      </c>
      <c r="E79" t="s">
        <v>29</v>
      </c>
    </row>
    <row r="80" spans="1:7" x14ac:dyDescent="0.3">
      <c r="A80" s="18" t="s">
        <v>33</v>
      </c>
      <c r="B80" t="s">
        <v>937</v>
      </c>
      <c r="C80" t="s">
        <v>2369</v>
      </c>
      <c r="E80" t="s">
        <v>29</v>
      </c>
    </row>
    <row r="81" spans="1:13" x14ac:dyDescent="0.3">
      <c r="A81" s="18" t="s">
        <v>935</v>
      </c>
      <c r="B81" t="s">
        <v>1918</v>
      </c>
      <c r="C81" t="s">
        <v>2370</v>
      </c>
      <c r="E81" t="s">
        <v>29</v>
      </c>
    </row>
    <row r="82" spans="1:13" x14ac:dyDescent="0.3">
      <c r="A82" s="18" t="s">
        <v>38</v>
      </c>
      <c r="B82" t="s">
        <v>1919</v>
      </c>
      <c r="C82" t="s">
        <v>2371</v>
      </c>
      <c r="E82" t="s">
        <v>29</v>
      </c>
    </row>
    <row r="83" spans="1:13" x14ac:dyDescent="0.3">
      <c r="A83" s="18" t="s">
        <v>935</v>
      </c>
      <c r="B83" t="s">
        <v>936</v>
      </c>
      <c r="C83" t="s">
        <v>2372</v>
      </c>
      <c r="E83" t="s">
        <v>29</v>
      </c>
    </row>
    <row r="84" spans="1:13" x14ac:dyDescent="0.3">
      <c r="A84" s="18" t="s">
        <v>935</v>
      </c>
      <c r="B84" t="s">
        <v>1920</v>
      </c>
      <c r="C84" t="s">
        <v>2723</v>
      </c>
      <c r="E84" t="s">
        <v>29</v>
      </c>
    </row>
    <row r="85" spans="1:13" x14ac:dyDescent="0.3">
      <c r="A85" s="18" t="s">
        <v>3508</v>
      </c>
      <c r="B85" t="s">
        <v>940</v>
      </c>
      <c r="C85" t="s">
        <v>2724</v>
      </c>
      <c r="E85" t="s">
        <v>29</v>
      </c>
    </row>
    <row r="86" spans="1:13" x14ac:dyDescent="0.3">
      <c r="A86" s="18" t="s">
        <v>3508</v>
      </c>
      <c r="B86" t="s">
        <v>938</v>
      </c>
      <c r="C86" t="s">
        <v>2373</v>
      </c>
      <c r="D86" t="s">
        <v>1924</v>
      </c>
      <c r="E86" t="s">
        <v>29</v>
      </c>
    </row>
    <row r="87" spans="1:13" x14ac:dyDescent="0.3">
      <c r="A87" s="18" t="s">
        <v>3508</v>
      </c>
      <c r="B87" t="s">
        <v>939</v>
      </c>
      <c r="C87" t="s">
        <v>2374</v>
      </c>
      <c r="D87" t="s">
        <v>1924</v>
      </c>
      <c r="E87" t="s">
        <v>29</v>
      </c>
    </row>
    <row r="88" spans="1:13" s="7" customFormat="1" x14ac:dyDescent="0.3">
      <c r="A88" s="18" t="s">
        <v>28</v>
      </c>
      <c r="B88" s="7" t="s">
        <v>2398</v>
      </c>
    </row>
    <row r="89" spans="1:13" s="7" customFormat="1" x14ac:dyDescent="0.3">
      <c r="A89" s="18"/>
    </row>
    <row r="90" spans="1:13" x14ac:dyDescent="0.3">
      <c r="A90" s="18" t="s">
        <v>183</v>
      </c>
      <c r="B90" t="s">
        <v>2061</v>
      </c>
      <c r="C90" t="s">
        <v>2026</v>
      </c>
      <c r="M90">
        <v>1</v>
      </c>
    </row>
    <row r="91" spans="1:13" x14ac:dyDescent="0.3">
      <c r="A91" s="18" t="s">
        <v>19</v>
      </c>
      <c r="B91" t="s">
        <v>124</v>
      </c>
      <c r="C91" t="s">
        <v>2093</v>
      </c>
      <c r="F91" t="s">
        <v>125</v>
      </c>
    </row>
    <row r="92" spans="1:13" s="12" customFormat="1" x14ac:dyDescent="0.3">
      <c r="A92" s="21" t="s">
        <v>38</v>
      </c>
      <c r="B92" s="11" t="s">
        <v>3163</v>
      </c>
      <c r="C92" s="12" t="s">
        <v>126</v>
      </c>
      <c r="F92" s="12" t="s">
        <v>2</v>
      </c>
    </row>
    <row r="93" spans="1:13" x14ac:dyDescent="0.3">
      <c r="A93" s="18" t="s">
        <v>38</v>
      </c>
      <c r="B93" t="s">
        <v>127</v>
      </c>
      <c r="C93" t="s">
        <v>128</v>
      </c>
      <c r="D93" t="s">
        <v>129</v>
      </c>
      <c r="E93" t="s">
        <v>29</v>
      </c>
      <c r="F93" s="3" t="s">
        <v>3162</v>
      </c>
    </row>
    <row r="94" spans="1:13" x14ac:dyDescent="0.3">
      <c r="A94" s="18" t="s">
        <v>38</v>
      </c>
      <c r="B94" t="s">
        <v>130</v>
      </c>
      <c r="C94" t="s">
        <v>131</v>
      </c>
      <c r="D94" t="s">
        <v>132</v>
      </c>
      <c r="E94" t="s">
        <v>29</v>
      </c>
      <c r="F94" s="3" t="s">
        <v>3162</v>
      </c>
    </row>
    <row r="95" spans="1:13" x14ac:dyDescent="0.3">
      <c r="A95" s="18" t="s">
        <v>38</v>
      </c>
      <c r="B95" t="s">
        <v>133</v>
      </c>
      <c r="C95" t="s">
        <v>134</v>
      </c>
      <c r="D95" t="s">
        <v>135</v>
      </c>
      <c r="E95" t="s">
        <v>29</v>
      </c>
      <c r="F95" s="3" t="s">
        <v>3162</v>
      </c>
    </row>
    <row r="96" spans="1:13" x14ac:dyDescent="0.3">
      <c r="A96" s="18" t="s">
        <v>38</v>
      </c>
      <c r="B96" t="s">
        <v>136</v>
      </c>
      <c r="C96" t="s">
        <v>137</v>
      </c>
      <c r="D96" t="s">
        <v>138</v>
      </c>
      <c r="E96" t="s">
        <v>29</v>
      </c>
      <c r="F96" s="3" t="s">
        <v>3162</v>
      </c>
    </row>
    <row r="97" spans="1:6" x14ac:dyDescent="0.3">
      <c r="A97" s="18" t="s">
        <v>38</v>
      </c>
      <c r="B97" t="s">
        <v>139</v>
      </c>
      <c r="C97" t="s">
        <v>140</v>
      </c>
      <c r="D97" t="s">
        <v>1560</v>
      </c>
      <c r="E97" t="s">
        <v>29</v>
      </c>
      <c r="F97" s="3" t="s">
        <v>3162</v>
      </c>
    </row>
    <row r="98" spans="1:6" x14ac:dyDescent="0.3">
      <c r="A98" s="18" t="s">
        <v>38</v>
      </c>
      <c r="B98" t="s">
        <v>141</v>
      </c>
      <c r="C98" t="s">
        <v>142</v>
      </c>
      <c r="D98" t="s">
        <v>143</v>
      </c>
      <c r="E98" t="s">
        <v>29</v>
      </c>
      <c r="F98" s="3" t="s">
        <v>3162</v>
      </c>
    </row>
    <row r="99" spans="1:6" x14ac:dyDescent="0.3">
      <c r="A99" s="18" t="s">
        <v>38</v>
      </c>
      <c r="B99" t="s">
        <v>144</v>
      </c>
      <c r="C99" t="s">
        <v>145</v>
      </c>
      <c r="D99" t="s">
        <v>146</v>
      </c>
      <c r="E99" t="s">
        <v>29</v>
      </c>
      <c r="F99" s="3" t="s">
        <v>3162</v>
      </c>
    </row>
    <row r="100" spans="1:6" x14ac:dyDescent="0.3">
      <c r="A100" s="18" t="s">
        <v>38</v>
      </c>
      <c r="B100" t="s">
        <v>147</v>
      </c>
      <c r="C100" t="s">
        <v>148</v>
      </c>
      <c r="D100" t="s">
        <v>149</v>
      </c>
      <c r="E100" t="s">
        <v>29</v>
      </c>
      <c r="F100" s="3" t="s">
        <v>3162</v>
      </c>
    </row>
    <row r="101" spans="1:6" x14ac:dyDescent="0.3">
      <c r="A101" s="18" t="s">
        <v>38</v>
      </c>
      <c r="B101" t="s">
        <v>150</v>
      </c>
      <c r="C101" t="s">
        <v>151</v>
      </c>
      <c r="D101" t="s">
        <v>152</v>
      </c>
      <c r="E101" t="s">
        <v>29</v>
      </c>
      <c r="F101" s="3" t="s">
        <v>3162</v>
      </c>
    </row>
    <row r="102" spans="1:6" x14ac:dyDescent="0.3">
      <c r="A102" s="18" t="s">
        <v>38</v>
      </c>
      <c r="B102" t="s">
        <v>153</v>
      </c>
      <c r="C102" t="s">
        <v>154</v>
      </c>
      <c r="D102" t="s">
        <v>155</v>
      </c>
      <c r="E102" t="s">
        <v>29</v>
      </c>
      <c r="F102" s="3" t="s">
        <v>3162</v>
      </c>
    </row>
    <row r="103" spans="1:6" x14ac:dyDescent="0.3">
      <c r="A103" s="18" t="s">
        <v>38</v>
      </c>
      <c r="B103" t="s">
        <v>156</v>
      </c>
      <c r="C103" t="s">
        <v>157</v>
      </c>
      <c r="D103" t="s">
        <v>158</v>
      </c>
      <c r="E103" t="s">
        <v>29</v>
      </c>
      <c r="F103" s="3" t="s">
        <v>3162</v>
      </c>
    </row>
    <row r="104" spans="1:6" x14ac:dyDescent="0.3">
      <c r="A104" s="18" t="s">
        <v>38</v>
      </c>
      <c r="B104" t="s">
        <v>159</v>
      </c>
      <c r="C104" t="s">
        <v>160</v>
      </c>
      <c r="D104" t="s">
        <v>161</v>
      </c>
      <c r="E104" t="s">
        <v>29</v>
      </c>
      <c r="F104" s="3" t="s">
        <v>3162</v>
      </c>
    </row>
    <row r="105" spans="1:6" x14ac:dyDescent="0.3">
      <c r="A105" s="7" t="s">
        <v>38</v>
      </c>
      <c r="B105" t="s">
        <v>162</v>
      </c>
      <c r="C105" t="s">
        <v>163</v>
      </c>
      <c r="D105" t="s">
        <v>164</v>
      </c>
      <c r="E105" t="s">
        <v>29</v>
      </c>
      <c r="F105" s="3" t="s">
        <v>3162</v>
      </c>
    </row>
    <row r="106" spans="1:6" x14ac:dyDescent="0.3">
      <c r="A106" s="18" t="s">
        <v>38</v>
      </c>
      <c r="B106" t="s">
        <v>165</v>
      </c>
      <c r="C106" t="s">
        <v>166</v>
      </c>
      <c r="D106" t="s">
        <v>167</v>
      </c>
      <c r="E106" t="s">
        <v>29</v>
      </c>
      <c r="F106" s="3" t="s">
        <v>3162</v>
      </c>
    </row>
    <row r="107" spans="1:6" x14ac:dyDescent="0.3">
      <c r="A107" s="18" t="s">
        <v>38</v>
      </c>
      <c r="B107" t="s">
        <v>168</v>
      </c>
      <c r="C107" t="s">
        <v>169</v>
      </c>
      <c r="D107" t="s">
        <v>170</v>
      </c>
      <c r="E107" t="s">
        <v>29</v>
      </c>
      <c r="F107" s="3" t="s">
        <v>3162</v>
      </c>
    </row>
    <row r="108" spans="1:6" x14ac:dyDescent="0.3">
      <c r="A108" s="18" t="s">
        <v>38</v>
      </c>
      <c r="B108" t="s">
        <v>171</v>
      </c>
      <c r="C108" t="s">
        <v>172</v>
      </c>
      <c r="D108" t="s">
        <v>173</v>
      </c>
      <c r="E108" t="s">
        <v>29</v>
      </c>
      <c r="F108" s="3" t="s">
        <v>3162</v>
      </c>
    </row>
    <row r="109" spans="1:6" x14ac:dyDescent="0.3">
      <c r="A109" s="18" t="s">
        <v>38</v>
      </c>
      <c r="B109" t="s">
        <v>174</v>
      </c>
      <c r="C109" t="s">
        <v>175</v>
      </c>
      <c r="D109" t="s">
        <v>1561</v>
      </c>
      <c r="E109" t="s">
        <v>29</v>
      </c>
      <c r="F109" s="3" t="s">
        <v>3162</v>
      </c>
    </row>
    <row r="110" spans="1:6" x14ac:dyDescent="0.3">
      <c r="A110" s="18" t="s">
        <v>38</v>
      </c>
      <c r="B110" t="s">
        <v>1713</v>
      </c>
      <c r="C110" t="s">
        <v>1714</v>
      </c>
      <c r="D110" t="s">
        <v>1715</v>
      </c>
      <c r="E110" t="s">
        <v>29</v>
      </c>
      <c r="F110" s="3" t="s">
        <v>3162</v>
      </c>
    </row>
    <row r="111" spans="1:6" x14ac:dyDescent="0.3">
      <c r="A111" s="18" t="s">
        <v>28</v>
      </c>
      <c r="B111" t="s">
        <v>124</v>
      </c>
    </row>
    <row r="112" spans="1:6" x14ac:dyDescent="0.3">
      <c r="A112" s="18"/>
    </row>
    <row r="113" spans="1:13" x14ac:dyDescent="0.3">
      <c r="A113" s="18" t="s">
        <v>19</v>
      </c>
      <c r="B113" t="s">
        <v>195</v>
      </c>
      <c r="C113" t="s">
        <v>196</v>
      </c>
    </row>
    <row r="114" spans="1:13" x14ac:dyDescent="0.3">
      <c r="A114" s="18" t="s">
        <v>19</v>
      </c>
      <c r="B114" t="s">
        <v>176</v>
      </c>
      <c r="G114" t="s">
        <v>177</v>
      </c>
    </row>
    <row r="115" spans="1:13" x14ac:dyDescent="0.3">
      <c r="A115" s="18" t="s">
        <v>178</v>
      </c>
      <c r="B115" t="s">
        <v>179</v>
      </c>
      <c r="C115" t="s">
        <v>180</v>
      </c>
      <c r="E115" t="s">
        <v>29</v>
      </c>
    </row>
    <row r="116" spans="1:13" x14ac:dyDescent="0.3">
      <c r="A116" s="18" t="s">
        <v>23</v>
      </c>
      <c r="B116" t="s">
        <v>181</v>
      </c>
      <c r="C116" t="s">
        <v>182</v>
      </c>
      <c r="E116" t="s">
        <v>29</v>
      </c>
      <c r="G116" t="s">
        <v>2889</v>
      </c>
    </row>
    <row r="117" spans="1:13" x14ac:dyDescent="0.3">
      <c r="A117" s="18" t="s">
        <v>183</v>
      </c>
      <c r="B117" t="s">
        <v>184</v>
      </c>
      <c r="C117" t="s">
        <v>185</v>
      </c>
      <c r="M117" t="s">
        <v>186</v>
      </c>
    </row>
    <row r="118" spans="1:13" x14ac:dyDescent="0.3">
      <c r="A118" s="18" t="s">
        <v>26</v>
      </c>
      <c r="B118" t="s">
        <v>187</v>
      </c>
      <c r="H118" t="s">
        <v>188</v>
      </c>
    </row>
    <row r="119" spans="1:13" x14ac:dyDescent="0.3">
      <c r="A119" s="18" t="s">
        <v>26</v>
      </c>
      <c r="B119" t="s">
        <v>189</v>
      </c>
      <c r="H119" t="s">
        <v>3516</v>
      </c>
    </row>
    <row r="120" spans="1:13" x14ac:dyDescent="0.3">
      <c r="A120" s="18" t="s">
        <v>197</v>
      </c>
      <c r="B120" t="s">
        <v>198</v>
      </c>
      <c r="C120" t="s">
        <v>1562</v>
      </c>
      <c r="E120" t="s">
        <v>29</v>
      </c>
    </row>
    <row r="121" spans="1:13" x14ac:dyDescent="0.3">
      <c r="A121" s="18" t="s">
        <v>199</v>
      </c>
      <c r="B121" t="s">
        <v>200</v>
      </c>
      <c r="C121" t="s">
        <v>260</v>
      </c>
      <c r="G121" t="s">
        <v>3169</v>
      </c>
    </row>
    <row r="122" spans="1:13" x14ac:dyDescent="0.3">
      <c r="A122" s="18" t="s">
        <v>201</v>
      </c>
      <c r="B122" t="s">
        <v>202</v>
      </c>
      <c r="C122" t="s">
        <v>216</v>
      </c>
      <c r="E122" t="s">
        <v>29</v>
      </c>
      <c r="G122" t="s">
        <v>203</v>
      </c>
    </row>
    <row r="123" spans="1:13" x14ac:dyDescent="0.3">
      <c r="A123" s="18" t="s">
        <v>23</v>
      </c>
      <c r="B123" t="s">
        <v>222</v>
      </c>
      <c r="C123" t="s">
        <v>30</v>
      </c>
      <c r="G123" t="s">
        <v>2890</v>
      </c>
    </row>
    <row r="124" spans="1:13" x14ac:dyDescent="0.3">
      <c r="A124" s="18" t="s">
        <v>3509</v>
      </c>
      <c r="B124" t="s">
        <v>204</v>
      </c>
      <c r="C124" t="s">
        <v>217</v>
      </c>
      <c r="E124" t="s">
        <v>29</v>
      </c>
    </row>
    <row r="125" spans="1:13" x14ac:dyDescent="0.3">
      <c r="A125" s="18" t="s">
        <v>3512</v>
      </c>
      <c r="B125" t="s">
        <v>205</v>
      </c>
      <c r="C125" t="s">
        <v>218</v>
      </c>
      <c r="D125" s="8" t="s">
        <v>206</v>
      </c>
      <c r="E125" t="s">
        <v>29</v>
      </c>
    </row>
    <row r="126" spans="1:13" x14ac:dyDescent="0.3">
      <c r="A126" s="18" t="s">
        <v>23</v>
      </c>
      <c r="B126" t="s">
        <v>1587</v>
      </c>
      <c r="C126" t="s">
        <v>1583</v>
      </c>
      <c r="D126" s="8"/>
      <c r="G126" t="s">
        <v>3185</v>
      </c>
    </row>
    <row r="127" spans="1:13" x14ac:dyDescent="0.3">
      <c r="A127" s="18" t="s">
        <v>23</v>
      </c>
      <c r="B127" t="s">
        <v>1588</v>
      </c>
      <c r="C127" t="s">
        <v>1584</v>
      </c>
      <c r="D127" s="8"/>
      <c r="G127" t="s">
        <v>3186</v>
      </c>
    </row>
    <row r="128" spans="1:13" x14ac:dyDescent="0.3">
      <c r="A128" s="18" t="s">
        <v>23</v>
      </c>
      <c r="B128" t="s">
        <v>1589</v>
      </c>
      <c r="C128" t="s">
        <v>1585</v>
      </c>
      <c r="D128" s="8"/>
      <c r="G128" t="s">
        <v>3187</v>
      </c>
    </row>
    <row r="129" spans="1:7" x14ac:dyDescent="0.3">
      <c r="A129" s="18" t="s">
        <v>23</v>
      </c>
      <c r="B129" t="s">
        <v>1590</v>
      </c>
      <c r="C129" t="s">
        <v>1586</v>
      </c>
      <c r="D129" s="8"/>
      <c r="G129" t="s">
        <v>3188</v>
      </c>
    </row>
    <row r="130" spans="1:7" x14ac:dyDescent="0.3">
      <c r="A130" s="18" t="s">
        <v>23</v>
      </c>
      <c r="B130" t="s">
        <v>223</v>
      </c>
      <c r="C130" t="s">
        <v>30</v>
      </c>
      <c r="D130" s="8"/>
      <c r="G130" t="s">
        <v>2891</v>
      </c>
    </row>
    <row r="131" spans="1:7" x14ac:dyDescent="0.3">
      <c r="A131" s="18" t="s">
        <v>228</v>
      </c>
      <c r="B131" t="s">
        <v>229</v>
      </c>
      <c r="C131" t="s">
        <v>226</v>
      </c>
      <c r="D131" s="8"/>
      <c r="E131" t="s">
        <v>29</v>
      </c>
    </row>
    <row r="132" spans="1:7" x14ac:dyDescent="0.3">
      <c r="A132" s="18" t="s">
        <v>3514</v>
      </c>
      <c r="B132" t="s">
        <v>230</v>
      </c>
      <c r="C132" t="s">
        <v>227</v>
      </c>
      <c r="D132" s="8"/>
      <c r="E132" t="s">
        <v>29</v>
      </c>
      <c r="G132" t="s">
        <v>3189</v>
      </c>
    </row>
    <row r="133" spans="1:7" x14ac:dyDescent="0.3">
      <c r="A133" s="18" t="s">
        <v>207</v>
      </c>
      <c r="B133" t="s">
        <v>208</v>
      </c>
      <c r="C133" t="s">
        <v>219</v>
      </c>
      <c r="E133" t="s">
        <v>29</v>
      </c>
      <c r="F133" t="s">
        <v>32</v>
      </c>
    </row>
    <row r="134" spans="1:7" x14ac:dyDescent="0.3">
      <c r="A134" s="18" t="s">
        <v>38</v>
      </c>
      <c r="B134" t="s">
        <v>209</v>
      </c>
      <c r="C134" t="s">
        <v>1670</v>
      </c>
      <c r="E134" t="s">
        <v>29</v>
      </c>
      <c r="F134" t="s">
        <v>32</v>
      </c>
    </row>
    <row r="135" spans="1:7" x14ac:dyDescent="0.3">
      <c r="A135" s="18" t="s">
        <v>210</v>
      </c>
      <c r="B135" t="s">
        <v>211</v>
      </c>
      <c r="C135" t="s">
        <v>220</v>
      </c>
      <c r="E135" t="s">
        <v>29</v>
      </c>
      <c r="G135" t="s">
        <v>212</v>
      </c>
    </row>
    <row r="136" spans="1:7" x14ac:dyDescent="0.3">
      <c r="A136" s="18" t="s">
        <v>23</v>
      </c>
      <c r="B136" t="s">
        <v>224</v>
      </c>
      <c r="C136" t="s">
        <v>30</v>
      </c>
      <c r="E136" t="s">
        <v>29</v>
      </c>
      <c r="G136" t="s">
        <v>2892</v>
      </c>
    </row>
    <row r="137" spans="1:7" x14ac:dyDescent="0.3">
      <c r="A137" s="18" t="s">
        <v>213</v>
      </c>
      <c r="B137" t="s">
        <v>214</v>
      </c>
      <c r="C137" t="s">
        <v>221</v>
      </c>
      <c r="D137" t="s">
        <v>215</v>
      </c>
      <c r="E137" t="s">
        <v>29</v>
      </c>
      <c r="F137" t="s">
        <v>190</v>
      </c>
    </row>
    <row r="138" spans="1:7" x14ac:dyDescent="0.3">
      <c r="A138" s="18" t="s">
        <v>23</v>
      </c>
      <c r="B138" t="s">
        <v>225</v>
      </c>
      <c r="C138" t="s">
        <v>30</v>
      </c>
      <c r="E138" t="s">
        <v>29</v>
      </c>
      <c r="G138" t="s">
        <v>2893</v>
      </c>
    </row>
    <row r="139" spans="1:7" x14ac:dyDescent="0.3">
      <c r="A139" s="18" t="s">
        <v>191</v>
      </c>
      <c r="B139" t="s">
        <v>184</v>
      </c>
    </row>
    <row r="140" spans="1:7" x14ac:dyDescent="0.3">
      <c r="A140" s="18" t="s">
        <v>23</v>
      </c>
      <c r="B140" t="s">
        <v>192</v>
      </c>
      <c r="C140" t="s">
        <v>193</v>
      </c>
      <c r="D140" t="s">
        <v>194</v>
      </c>
      <c r="E140" t="s">
        <v>29</v>
      </c>
    </row>
    <row r="141" spans="1:7" x14ac:dyDescent="0.3">
      <c r="A141" s="18" t="s">
        <v>28</v>
      </c>
      <c r="B141" t="s">
        <v>176</v>
      </c>
    </row>
    <row r="142" spans="1:7" x14ac:dyDescent="0.3">
      <c r="A142" s="18"/>
    </row>
    <row r="143" spans="1:7" x14ac:dyDescent="0.3">
      <c r="A143" s="18" t="s">
        <v>19</v>
      </c>
      <c r="B143" t="s">
        <v>231</v>
      </c>
      <c r="G143" t="s">
        <v>340</v>
      </c>
    </row>
    <row r="144" spans="1:7" x14ac:dyDescent="0.3">
      <c r="A144" s="18" t="s">
        <v>232</v>
      </c>
      <c r="B144" t="s">
        <v>250</v>
      </c>
      <c r="C144" t="s">
        <v>233</v>
      </c>
      <c r="E144" t="s">
        <v>29</v>
      </c>
    </row>
    <row r="145" spans="1:13" x14ac:dyDescent="0.3">
      <c r="A145" s="18" t="s">
        <v>23</v>
      </c>
      <c r="B145" t="s">
        <v>251</v>
      </c>
      <c r="C145" t="s">
        <v>234</v>
      </c>
      <c r="E145" t="s">
        <v>29</v>
      </c>
      <c r="G145" t="s">
        <v>2894</v>
      </c>
    </row>
    <row r="146" spans="1:13" x14ac:dyDescent="0.3">
      <c r="A146" s="18" t="s">
        <v>183</v>
      </c>
      <c r="B146" t="s">
        <v>253</v>
      </c>
      <c r="C146" t="s">
        <v>341</v>
      </c>
      <c r="M146" t="s">
        <v>342</v>
      </c>
    </row>
    <row r="147" spans="1:13" x14ac:dyDescent="0.3">
      <c r="A147" s="18" t="s">
        <v>26</v>
      </c>
      <c r="B147" t="s">
        <v>248</v>
      </c>
      <c r="H147" t="s">
        <v>252</v>
      </c>
    </row>
    <row r="148" spans="1:13" x14ac:dyDescent="0.3">
      <c r="A148" s="18" t="s">
        <v>26</v>
      </c>
      <c r="B148" t="s">
        <v>249</v>
      </c>
      <c r="H148" t="s">
        <v>3517</v>
      </c>
    </row>
    <row r="149" spans="1:13" x14ac:dyDescent="0.3">
      <c r="A149" s="18" t="s">
        <v>197</v>
      </c>
      <c r="B149" t="s">
        <v>235</v>
      </c>
      <c r="C149" t="s">
        <v>1563</v>
      </c>
      <c r="E149" t="s">
        <v>29</v>
      </c>
    </row>
    <row r="150" spans="1:13" x14ac:dyDescent="0.3">
      <c r="A150" s="18" t="s">
        <v>199</v>
      </c>
      <c r="B150" t="s">
        <v>236</v>
      </c>
      <c r="C150" t="s">
        <v>261</v>
      </c>
      <c r="G150" t="s">
        <v>3170</v>
      </c>
    </row>
    <row r="151" spans="1:13" x14ac:dyDescent="0.3">
      <c r="A151" s="18" t="s">
        <v>201</v>
      </c>
      <c r="B151" t="s">
        <v>237</v>
      </c>
      <c r="C151" t="s">
        <v>262</v>
      </c>
      <c r="G151" t="s">
        <v>238</v>
      </c>
    </row>
    <row r="152" spans="1:13" x14ac:dyDescent="0.3">
      <c r="A152" s="18" t="s">
        <v>23</v>
      </c>
      <c r="B152" t="s">
        <v>255</v>
      </c>
      <c r="C152" t="s">
        <v>30</v>
      </c>
      <c r="G152" t="s">
        <v>2895</v>
      </c>
    </row>
    <row r="153" spans="1:13" x14ac:dyDescent="0.3">
      <c r="A153" s="18" t="s">
        <v>3509</v>
      </c>
      <c r="B153" t="s">
        <v>239</v>
      </c>
      <c r="C153" t="s">
        <v>263</v>
      </c>
      <c r="E153" t="s">
        <v>29</v>
      </c>
    </row>
    <row r="154" spans="1:13" x14ac:dyDescent="0.3">
      <c r="A154" s="18" t="s">
        <v>3512</v>
      </c>
      <c r="B154" t="s">
        <v>240</v>
      </c>
      <c r="C154" t="s">
        <v>264</v>
      </c>
      <c r="D154" s="8" t="s">
        <v>206</v>
      </c>
      <c r="E154" t="s">
        <v>29</v>
      </c>
    </row>
    <row r="155" spans="1:13" x14ac:dyDescent="0.3">
      <c r="A155" s="18" t="s">
        <v>23</v>
      </c>
      <c r="B155" t="s">
        <v>1591</v>
      </c>
      <c r="C155" t="s">
        <v>1583</v>
      </c>
      <c r="D155" s="8"/>
      <c r="G155" t="s">
        <v>3190</v>
      </c>
    </row>
    <row r="156" spans="1:13" x14ac:dyDescent="0.3">
      <c r="A156" s="18" t="s">
        <v>23</v>
      </c>
      <c r="B156" t="s">
        <v>1592</v>
      </c>
      <c r="C156" t="s">
        <v>1584</v>
      </c>
      <c r="D156" s="8"/>
      <c r="G156" t="s">
        <v>3191</v>
      </c>
    </row>
    <row r="157" spans="1:13" x14ac:dyDescent="0.3">
      <c r="A157" s="18" t="s">
        <v>23</v>
      </c>
      <c r="B157" t="s">
        <v>1593</v>
      </c>
      <c r="C157" t="s">
        <v>1585</v>
      </c>
      <c r="D157" s="8"/>
      <c r="G157" t="s">
        <v>3192</v>
      </c>
    </row>
    <row r="158" spans="1:13" x14ac:dyDescent="0.3">
      <c r="A158" s="18" t="s">
        <v>23</v>
      </c>
      <c r="B158" t="s">
        <v>1594</v>
      </c>
      <c r="C158" t="s">
        <v>1586</v>
      </c>
      <c r="D158" s="8"/>
      <c r="G158" t="s">
        <v>3193</v>
      </c>
    </row>
    <row r="159" spans="1:13" x14ac:dyDescent="0.3">
      <c r="A159" s="18" t="s">
        <v>23</v>
      </c>
      <c r="B159" t="s">
        <v>256</v>
      </c>
      <c r="C159" t="s">
        <v>30</v>
      </c>
      <c r="D159" s="8"/>
      <c r="G159" t="s">
        <v>2896</v>
      </c>
    </row>
    <row r="160" spans="1:13" x14ac:dyDescent="0.3">
      <c r="A160" s="18" t="s">
        <v>228</v>
      </c>
      <c r="B160" t="s">
        <v>257</v>
      </c>
      <c r="C160" t="s">
        <v>265</v>
      </c>
      <c r="D160" s="8"/>
      <c r="E160" t="s">
        <v>29</v>
      </c>
    </row>
    <row r="161" spans="1:13" x14ac:dyDescent="0.3">
      <c r="A161" s="18" t="s">
        <v>3514</v>
      </c>
      <c r="B161" t="s">
        <v>258</v>
      </c>
      <c r="C161" t="s">
        <v>266</v>
      </c>
      <c r="D161" s="8"/>
      <c r="E161" t="s">
        <v>29</v>
      </c>
      <c r="G161" t="s">
        <v>3194</v>
      </c>
    </row>
    <row r="162" spans="1:13" x14ac:dyDescent="0.3">
      <c r="A162" s="18" t="s">
        <v>207</v>
      </c>
      <c r="B162" t="s">
        <v>241</v>
      </c>
      <c r="C162" t="s">
        <v>267</v>
      </c>
      <c r="E162" t="s">
        <v>29</v>
      </c>
      <c r="F162" t="s">
        <v>32</v>
      </c>
    </row>
    <row r="163" spans="1:13" x14ac:dyDescent="0.3">
      <c r="A163" s="18" t="s">
        <v>38</v>
      </c>
      <c r="B163" t="s">
        <v>242</v>
      </c>
      <c r="C163" t="s">
        <v>268</v>
      </c>
      <c r="E163" t="s">
        <v>29</v>
      </c>
      <c r="F163" t="s">
        <v>32</v>
      </c>
    </row>
    <row r="164" spans="1:13" x14ac:dyDescent="0.3">
      <c r="A164" s="18" t="s">
        <v>210</v>
      </c>
      <c r="B164" t="s">
        <v>243</v>
      </c>
      <c r="C164" t="s">
        <v>269</v>
      </c>
      <c r="E164" t="s">
        <v>29</v>
      </c>
      <c r="G164" t="s">
        <v>244</v>
      </c>
    </row>
    <row r="165" spans="1:13" x14ac:dyDescent="0.3">
      <c r="A165" s="18" t="s">
        <v>23</v>
      </c>
      <c r="B165" t="s">
        <v>259</v>
      </c>
      <c r="C165" t="s">
        <v>30</v>
      </c>
      <c r="E165" t="s">
        <v>29</v>
      </c>
      <c r="G165" t="s">
        <v>2897</v>
      </c>
    </row>
    <row r="166" spans="1:13" x14ac:dyDescent="0.3">
      <c r="A166" s="18" t="s">
        <v>213</v>
      </c>
      <c r="B166" t="s">
        <v>245</v>
      </c>
      <c r="C166" t="s">
        <v>270</v>
      </c>
      <c r="D166" t="s">
        <v>215</v>
      </c>
      <c r="E166" t="s">
        <v>29</v>
      </c>
    </row>
    <row r="167" spans="1:13" x14ac:dyDescent="0.3">
      <c r="A167" s="18" t="s">
        <v>23</v>
      </c>
      <c r="B167" t="s">
        <v>271</v>
      </c>
      <c r="C167" t="s">
        <v>30</v>
      </c>
      <c r="E167" t="s">
        <v>29</v>
      </c>
      <c r="G167" t="s">
        <v>2898</v>
      </c>
    </row>
    <row r="168" spans="1:13" x14ac:dyDescent="0.3">
      <c r="A168" s="18" t="s">
        <v>191</v>
      </c>
      <c r="B168" t="s">
        <v>253</v>
      </c>
    </row>
    <row r="169" spans="1:13" x14ac:dyDescent="0.3">
      <c r="A169" s="18" t="s">
        <v>23</v>
      </c>
      <c r="B169" t="s">
        <v>254</v>
      </c>
      <c r="C169" t="s">
        <v>246</v>
      </c>
      <c r="D169" t="s">
        <v>247</v>
      </c>
    </row>
    <row r="170" spans="1:13" x14ac:dyDescent="0.3">
      <c r="A170" s="18" t="s">
        <v>28</v>
      </c>
      <c r="B170" t="s">
        <v>231</v>
      </c>
    </row>
    <row r="171" spans="1:13" x14ac:dyDescent="0.3">
      <c r="A171" s="18"/>
    </row>
    <row r="172" spans="1:13" x14ac:dyDescent="0.3">
      <c r="A172" s="18" t="s">
        <v>19</v>
      </c>
      <c r="B172" t="s">
        <v>272</v>
      </c>
      <c r="G172" t="s">
        <v>273</v>
      </c>
    </row>
    <row r="173" spans="1:13" x14ac:dyDescent="0.3">
      <c r="A173" s="18" t="s">
        <v>274</v>
      </c>
      <c r="B173" t="s">
        <v>275</v>
      </c>
      <c r="C173" t="s">
        <v>276</v>
      </c>
      <c r="E173" t="s">
        <v>29</v>
      </c>
    </row>
    <row r="174" spans="1:13" x14ac:dyDescent="0.3">
      <c r="A174" s="18" t="s">
        <v>23</v>
      </c>
      <c r="B174" t="s">
        <v>277</v>
      </c>
      <c r="C174" t="s">
        <v>278</v>
      </c>
      <c r="E174" t="s">
        <v>29</v>
      </c>
      <c r="G174" t="s">
        <v>2899</v>
      </c>
    </row>
    <row r="175" spans="1:13" x14ac:dyDescent="0.3">
      <c r="A175" s="18" t="s">
        <v>183</v>
      </c>
      <c r="B175" t="s">
        <v>279</v>
      </c>
      <c r="C175" t="s">
        <v>280</v>
      </c>
      <c r="M175" t="s">
        <v>281</v>
      </c>
    </row>
    <row r="176" spans="1:13" x14ac:dyDescent="0.3">
      <c r="A176" s="18" t="s">
        <v>26</v>
      </c>
      <c r="B176" t="s">
        <v>282</v>
      </c>
      <c r="H176" t="s">
        <v>283</v>
      </c>
    </row>
    <row r="177" spans="1:8" x14ac:dyDescent="0.3">
      <c r="A177" s="18" t="s">
        <v>26</v>
      </c>
      <c r="B177" t="s">
        <v>284</v>
      </c>
      <c r="H177" t="s">
        <v>3518</v>
      </c>
    </row>
    <row r="178" spans="1:8" x14ac:dyDescent="0.3">
      <c r="A178" s="18" t="s">
        <v>197</v>
      </c>
      <c r="B178" t="s">
        <v>285</v>
      </c>
      <c r="C178" t="s">
        <v>1564</v>
      </c>
      <c r="E178" t="s">
        <v>29</v>
      </c>
    </row>
    <row r="179" spans="1:8" x14ac:dyDescent="0.3">
      <c r="A179" s="18" t="s">
        <v>199</v>
      </c>
      <c r="B179" t="s">
        <v>286</v>
      </c>
      <c r="C179" t="s">
        <v>305</v>
      </c>
      <c r="E179" t="b">
        <v>1</v>
      </c>
      <c r="G179" t="s">
        <v>3195</v>
      </c>
    </row>
    <row r="180" spans="1:8" x14ac:dyDescent="0.3">
      <c r="A180" s="18" t="s">
        <v>201</v>
      </c>
      <c r="B180" t="s">
        <v>287</v>
      </c>
      <c r="C180" t="s">
        <v>306</v>
      </c>
      <c r="E180" t="b">
        <v>1</v>
      </c>
      <c r="G180" t="s">
        <v>288</v>
      </c>
    </row>
    <row r="181" spans="1:8" x14ac:dyDescent="0.3">
      <c r="A181" s="18" t="s">
        <v>23</v>
      </c>
      <c r="B181" t="s">
        <v>299</v>
      </c>
      <c r="C181" t="s">
        <v>30</v>
      </c>
      <c r="G181" t="s">
        <v>2900</v>
      </c>
    </row>
    <row r="182" spans="1:8" x14ac:dyDescent="0.3">
      <c r="A182" s="18" t="s">
        <v>3509</v>
      </c>
      <c r="B182" t="s">
        <v>289</v>
      </c>
      <c r="C182" t="s">
        <v>307</v>
      </c>
      <c r="E182" t="s">
        <v>29</v>
      </c>
    </row>
    <row r="183" spans="1:8" x14ac:dyDescent="0.3">
      <c r="A183" s="18" t="s">
        <v>3512</v>
      </c>
      <c r="B183" t="s">
        <v>290</v>
      </c>
      <c r="C183" t="s">
        <v>308</v>
      </c>
      <c r="D183" s="8" t="s">
        <v>206</v>
      </c>
      <c r="E183" t="s">
        <v>29</v>
      </c>
    </row>
    <row r="184" spans="1:8" x14ac:dyDescent="0.3">
      <c r="A184" s="18" t="s">
        <v>23</v>
      </c>
      <c r="B184" t="s">
        <v>1595</v>
      </c>
      <c r="C184" t="s">
        <v>1583</v>
      </c>
      <c r="D184" s="8"/>
      <c r="E184" t="b">
        <v>1</v>
      </c>
      <c r="G184" t="s">
        <v>3196</v>
      </c>
    </row>
    <row r="185" spans="1:8" x14ac:dyDescent="0.3">
      <c r="A185" s="18" t="s">
        <v>23</v>
      </c>
      <c r="B185" t="s">
        <v>1596</v>
      </c>
      <c r="C185" t="s">
        <v>1584</v>
      </c>
      <c r="D185" s="8"/>
      <c r="E185" t="b">
        <v>1</v>
      </c>
      <c r="G185" t="s">
        <v>3197</v>
      </c>
    </row>
    <row r="186" spans="1:8" x14ac:dyDescent="0.3">
      <c r="A186" s="18" t="s">
        <v>23</v>
      </c>
      <c r="B186" t="s">
        <v>1597</v>
      </c>
      <c r="C186" t="s">
        <v>1585</v>
      </c>
      <c r="D186" s="8"/>
      <c r="E186" t="b">
        <v>1</v>
      </c>
      <c r="G186" t="s">
        <v>3198</v>
      </c>
    </row>
    <row r="187" spans="1:8" x14ac:dyDescent="0.3">
      <c r="A187" s="18" t="s">
        <v>23</v>
      </c>
      <c r="B187" t="s">
        <v>1598</v>
      </c>
      <c r="C187" t="s">
        <v>1586</v>
      </c>
      <c r="D187" s="8"/>
      <c r="E187" t="b">
        <v>1</v>
      </c>
      <c r="G187" t="s">
        <v>3199</v>
      </c>
    </row>
    <row r="188" spans="1:8" x14ac:dyDescent="0.3">
      <c r="A188" s="18" t="s">
        <v>23</v>
      </c>
      <c r="B188" t="s">
        <v>300</v>
      </c>
      <c r="C188" t="s">
        <v>30</v>
      </c>
      <c r="D188" s="8"/>
      <c r="G188" t="s">
        <v>2901</v>
      </c>
    </row>
    <row r="189" spans="1:8" x14ac:dyDescent="0.3">
      <c r="A189" s="18" t="s">
        <v>228</v>
      </c>
      <c r="B189" t="s">
        <v>303</v>
      </c>
      <c r="C189" t="s">
        <v>309</v>
      </c>
      <c r="D189" s="8"/>
    </row>
    <row r="190" spans="1:8" x14ac:dyDescent="0.3">
      <c r="A190" s="18" t="s">
        <v>3514</v>
      </c>
      <c r="B190" t="s">
        <v>304</v>
      </c>
      <c r="C190" t="s">
        <v>310</v>
      </c>
      <c r="D190" s="8"/>
      <c r="G190" t="s">
        <v>3205</v>
      </c>
    </row>
    <row r="191" spans="1:8" x14ac:dyDescent="0.3">
      <c r="A191" s="18" t="s">
        <v>207</v>
      </c>
      <c r="B191" t="s">
        <v>291</v>
      </c>
      <c r="C191" t="s">
        <v>311</v>
      </c>
      <c r="E191" t="s">
        <v>29</v>
      </c>
      <c r="F191" t="s">
        <v>32</v>
      </c>
    </row>
    <row r="192" spans="1:8" x14ac:dyDescent="0.3">
      <c r="A192" s="18" t="s">
        <v>38</v>
      </c>
      <c r="B192" t="s">
        <v>293</v>
      </c>
      <c r="C192" t="s">
        <v>312</v>
      </c>
      <c r="E192" t="s">
        <v>29</v>
      </c>
      <c r="F192" t="s">
        <v>32</v>
      </c>
    </row>
    <row r="193" spans="1:13" x14ac:dyDescent="0.3">
      <c r="A193" s="18" t="s">
        <v>210</v>
      </c>
      <c r="B193" t="s">
        <v>294</v>
      </c>
      <c r="C193" t="s">
        <v>313</v>
      </c>
      <c r="E193" t="s">
        <v>29</v>
      </c>
      <c r="G193" t="s">
        <v>295</v>
      </c>
    </row>
    <row r="194" spans="1:13" x14ac:dyDescent="0.3">
      <c r="A194" s="18" t="s">
        <v>23</v>
      </c>
      <c r="B194" t="s">
        <v>301</v>
      </c>
      <c r="C194" t="s">
        <v>30</v>
      </c>
      <c r="E194" t="s">
        <v>29</v>
      </c>
      <c r="G194" t="s">
        <v>2902</v>
      </c>
    </row>
    <row r="195" spans="1:13" x14ac:dyDescent="0.3">
      <c r="A195" s="18" t="s">
        <v>213</v>
      </c>
      <c r="B195" t="s">
        <v>296</v>
      </c>
      <c r="C195" t="s">
        <v>314</v>
      </c>
      <c r="D195" t="s">
        <v>215</v>
      </c>
      <c r="E195" t="s">
        <v>29</v>
      </c>
    </row>
    <row r="196" spans="1:13" x14ac:dyDescent="0.3">
      <c r="A196" s="18" t="s">
        <v>23</v>
      </c>
      <c r="B196" t="s">
        <v>302</v>
      </c>
      <c r="C196" t="s">
        <v>30</v>
      </c>
      <c r="E196" t="s">
        <v>29</v>
      </c>
      <c r="G196" t="s">
        <v>2903</v>
      </c>
    </row>
    <row r="197" spans="1:13" x14ac:dyDescent="0.3">
      <c r="A197" s="18" t="s">
        <v>191</v>
      </c>
      <c r="B197" t="s">
        <v>279</v>
      </c>
    </row>
    <row r="198" spans="1:13" x14ac:dyDescent="0.3">
      <c r="A198" s="18" t="s">
        <v>23</v>
      </c>
      <c r="B198" t="s">
        <v>298</v>
      </c>
      <c r="C198" t="s">
        <v>297</v>
      </c>
      <c r="D198" t="s">
        <v>247</v>
      </c>
    </row>
    <row r="199" spans="1:13" x14ac:dyDescent="0.3">
      <c r="A199" s="18" t="s">
        <v>28</v>
      </c>
      <c r="B199" t="s">
        <v>272</v>
      </c>
    </row>
    <row r="200" spans="1:13" x14ac:dyDescent="0.3">
      <c r="A200" s="18"/>
    </row>
    <row r="201" spans="1:13" x14ac:dyDescent="0.3">
      <c r="A201" s="18" t="s">
        <v>19</v>
      </c>
      <c r="B201" t="s">
        <v>315</v>
      </c>
      <c r="G201" t="s">
        <v>331</v>
      </c>
    </row>
    <row r="202" spans="1:13" x14ac:dyDescent="0.3">
      <c r="A202" s="18" t="s">
        <v>316</v>
      </c>
      <c r="B202" t="s">
        <v>332</v>
      </c>
      <c r="C202" t="s">
        <v>317</v>
      </c>
      <c r="E202" t="s">
        <v>29</v>
      </c>
    </row>
    <row r="203" spans="1:13" x14ac:dyDescent="0.3">
      <c r="A203" s="18" t="s">
        <v>23</v>
      </c>
      <c r="B203" t="s">
        <v>333</v>
      </c>
      <c r="C203" t="s">
        <v>318</v>
      </c>
      <c r="E203" t="s">
        <v>29</v>
      </c>
      <c r="G203" t="s">
        <v>2904</v>
      </c>
    </row>
    <row r="204" spans="1:13" x14ac:dyDescent="0.3">
      <c r="A204" s="18" t="s">
        <v>183</v>
      </c>
      <c r="B204" t="s">
        <v>334</v>
      </c>
      <c r="C204" t="s">
        <v>335</v>
      </c>
      <c r="M204" t="s">
        <v>336</v>
      </c>
    </row>
    <row r="205" spans="1:13" x14ac:dyDescent="0.3">
      <c r="A205" s="18" t="s">
        <v>26</v>
      </c>
      <c r="B205" t="s">
        <v>337</v>
      </c>
      <c r="H205" t="s">
        <v>338</v>
      </c>
    </row>
    <row r="206" spans="1:13" x14ac:dyDescent="0.3">
      <c r="A206" s="18" t="s">
        <v>26</v>
      </c>
      <c r="B206" t="s">
        <v>339</v>
      </c>
      <c r="H206" t="s">
        <v>3519</v>
      </c>
    </row>
    <row r="207" spans="1:13" x14ac:dyDescent="0.3">
      <c r="A207" s="18" t="s">
        <v>197</v>
      </c>
      <c r="B207" t="s">
        <v>319</v>
      </c>
      <c r="C207" t="s">
        <v>1565</v>
      </c>
      <c r="E207" t="s">
        <v>29</v>
      </c>
    </row>
    <row r="208" spans="1:13" x14ac:dyDescent="0.3">
      <c r="A208" s="18" t="s">
        <v>199</v>
      </c>
      <c r="B208" t="s">
        <v>320</v>
      </c>
      <c r="C208" t="s">
        <v>348</v>
      </c>
      <c r="G208" t="s">
        <v>3200</v>
      </c>
    </row>
    <row r="209" spans="1:7" x14ac:dyDescent="0.3">
      <c r="A209" s="18" t="s">
        <v>201</v>
      </c>
      <c r="B209" t="s">
        <v>321</v>
      </c>
      <c r="C209" t="s">
        <v>349</v>
      </c>
      <c r="G209" t="s">
        <v>322</v>
      </c>
    </row>
    <row r="210" spans="1:7" x14ac:dyDescent="0.3">
      <c r="A210" s="18" t="s">
        <v>23</v>
      </c>
      <c r="B210" t="s">
        <v>343</v>
      </c>
      <c r="C210" t="s">
        <v>30</v>
      </c>
      <c r="G210" t="s">
        <v>2905</v>
      </c>
    </row>
    <row r="211" spans="1:7" x14ac:dyDescent="0.3">
      <c r="A211" s="18" t="s">
        <v>3509</v>
      </c>
      <c r="B211" t="s">
        <v>323</v>
      </c>
      <c r="C211" t="s">
        <v>350</v>
      </c>
      <c r="E211" t="s">
        <v>29</v>
      </c>
    </row>
    <row r="212" spans="1:7" x14ac:dyDescent="0.3">
      <c r="A212" s="18" t="s">
        <v>3512</v>
      </c>
      <c r="B212" t="s">
        <v>324</v>
      </c>
      <c r="C212" t="s">
        <v>351</v>
      </c>
      <c r="D212" s="8" t="s">
        <v>206</v>
      </c>
      <c r="E212" t="s">
        <v>29</v>
      </c>
    </row>
    <row r="213" spans="1:7" x14ac:dyDescent="0.3">
      <c r="A213" s="18" t="s">
        <v>23</v>
      </c>
      <c r="B213" t="s">
        <v>1599</v>
      </c>
      <c r="C213" t="s">
        <v>1583</v>
      </c>
      <c r="D213" s="8"/>
      <c r="E213" t="b">
        <v>1</v>
      </c>
      <c r="G213" t="s">
        <v>3201</v>
      </c>
    </row>
    <row r="214" spans="1:7" x14ac:dyDescent="0.3">
      <c r="A214" s="18" t="s">
        <v>23</v>
      </c>
      <c r="B214" t="s">
        <v>1600</v>
      </c>
      <c r="C214" t="s">
        <v>1584</v>
      </c>
      <c r="D214" s="8"/>
      <c r="E214" t="b">
        <v>1</v>
      </c>
      <c r="G214" t="s">
        <v>3202</v>
      </c>
    </row>
    <row r="215" spans="1:7" x14ac:dyDescent="0.3">
      <c r="A215" s="18" t="s">
        <v>23</v>
      </c>
      <c r="B215" t="s">
        <v>1601</v>
      </c>
      <c r="C215" t="s">
        <v>1585</v>
      </c>
      <c r="D215" s="8"/>
      <c r="E215" t="b">
        <v>1</v>
      </c>
      <c r="G215" t="s">
        <v>3203</v>
      </c>
    </row>
    <row r="216" spans="1:7" x14ac:dyDescent="0.3">
      <c r="A216" s="18" t="s">
        <v>23</v>
      </c>
      <c r="B216" t="s">
        <v>1602</v>
      </c>
      <c r="C216" t="s">
        <v>1586</v>
      </c>
      <c r="D216" s="8"/>
      <c r="E216" t="b">
        <v>1</v>
      </c>
      <c r="G216" t="s">
        <v>3204</v>
      </c>
    </row>
    <row r="217" spans="1:7" x14ac:dyDescent="0.3">
      <c r="A217" s="18" t="s">
        <v>23</v>
      </c>
      <c r="B217" t="s">
        <v>344</v>
      </c>
      <c r="C217" t="s">
        <v>30</v>
      </c>
      <c r="D217" s="8"/>
      <c r="G217" t="s">
        <v>2906</v>
      </c>
    </row>
    <row r="218" spans="1:7" x14ac:dyDescent="0.3">
      <c r="A218" s="18" t="s">
        <v>228</v>
      </c>
      <c r="B218" t="s">
        <v>356</v>
      </c>
      <c r="C218" t="s">
        <v>357</v>
      </c>
      <c r="D218" s="8"/>
    </row>
    <row r="219" spans="1:7" x14ac:dyDescent="0.3">
      <c r="A219" s="18" t="s">
        <v>207</v>
      </c>
      <c r="B219" t="s">
        <v>325</v>
      </c>
      <c r="C219" t="s">
        <v>352</v>
      </c>
      <c r="E219" t="s">
        <v>29</v>
      </c>
      <c r="F219" t="s">
        <v>32</v>
      </c>
    </row>
    <row r="220" spans="1:7" x14ac:dyDescent="0.3">
      <c r="A220" s="18" t="s">
        <v>38</v>
      </c>
      <c r="B220" t="s">
        <v>326</v>
      </c>
      <c r="C220" t="s">
        <v>353</v>
      </c>
      <c r="E220" t="s">
        <v>29</v>
      </c>
      <c r="F220" t="s">
        <v>32</v>
      </c>
    </row>
    <row r="221" spans="1:7" x14ac:dyDescent="0.3">
      <c r="A221" s="18" t="s">
        <v>210</v>
      </c>
      <c r="B221" t="s">
        <v>327</v>
      </c>
      <c r="C221" t="s">
        <v>354</v>
      </c>
      <c r="E221" t="s">
        <v>29</v>
      </c>
      <c r="G221" t="s">
        <v>328</v>
      </c>
    </row>
    <row r="222" spans="1:7" x14ac:dyDescent="0.3">
      <c r="A222" s="18" t="s">
        <v>23</v>
      </c>
      <c r="B222" t="s">
        <v>345</v>
      </c>
      <c r="C222" t="s">
        <v>30</v>
      </c>
      <c r="E222" t="s">
        <v>29</v>
      </c>
      <c r="G222" t="s">
        <v>2907</v>
      </c>
    </row>
    <row r="223" spans="1:7" x14ac:dyDescent="0.3">
      <c r="A223" s="18" t="s">
        <v>213</v>
      </c>
      <c r="B223" t="s">
        <v>329</v>
      </c>
      <c r="C223" t="s">
        <v>355</v>
      </c>
      <c r="D223" t="s">
        <v>215</v>
      </c>
      <c r="E223" t="s">
        <v>29</v>
      </c>
    </row>
    <row r="224" spans="1:7" x14ac:dyDescent="0.3">
      <c r="A224" s="18" t="s">
        <v>23</v>
      </c>
      <c r="B224" t="s">
        <v>346</v>
      </c>
      <c r="C224" t="s">
        <v>30</v>
      </c>
      <c r="E224" t="s">
        <v>29</v>
      </c>
      <c r="G224" t="s">
        <v>2908</v>
      </c>
    </row>
    <row r="225" spans="1:13" x14ac:dyDescent="0.3">
      <c r="A225" s="18" t="s">
        <v>191</v>
      </c>
    </row>
    <row r="226" spans="1:13" x14ac:dyDescent="0.3">
      <c r="A226" s="18" t="s">
        <v>23</v>
      </c>
      <c r="B226" t="s">
        <v>347</v>
      </c>
      <c r="C226" t="s">
        <v>330</v>
      </c>
      <c r="D226" t="s">
        <v>247</v>
      </c>
    </row>
    <row r="227" spans="1:13" x14ac:dyDescent="0.3">
      <c r="A227" s="18" t="s">
        <v>28</v>
      </c>
    </row>
    <row r="228" spans="1:13" x14ac:dyDescent="0.3">
      <c r="A228" s="18"/>
    </row>
    <row r="229" spans="1:13" x14ac:dyDescent="0.3">
      <c r="A229" s="18" t="s">
        <v>19</v>
      </c>
      <c r="B229" t="s">
        <v>358</v>
      </c>
      <c r="G229" t="s">
        <v>359</v>
      </c>
    </row>
    <row r="230" spans="1:13" x14ac:dyDescent="0.3">
      <c r="A230" s="18" t="s">
        <v>360</v>
      </c>
      <c r="B230" t="s">
        <v>361</v>
      </c>
      <c r="C230" t="s">
        <v>362</v>
      </c>
      <c r="E230" t="s">
        <v>29</v>
      </c>
    </row>
    <row r="231" spans="1:13" x14ac:dyDescent="0.3">
      <c r="A231" s="18" t="s">
        <v>23</v>
      </c>
      <c r="B231" t="s">
        <v>363</v>
      </c>
      <c r="C231" t="s">
        <v>364</v>
      </c>
      <c r="E231" t="s">
        <v>29</v>
      </c>
      <c r="G231" t="s">
        <v>2909</v>
      </c>
    </row>
    <row r="232" spans="1:13" x14ac:dyDescent="0.3">
      <c r="A232" s="18" t="s">
        <v>183</v>
      </c>
      <c r="B232" t="s">
        <v>365</v>
      </c>
      <c r="C232" t="s">
        <v>366</v>
      </c>
      <c r="M232" t="s">
        <v>367</v>
      </c>
    </row>
    <row r="233" spans="1:13" x14ac:dyDescent="0.3">
      <c r="A233" s="18" t="s">
        <v>26</v>
      </c>
      <c r="B233" t="s">
        <v>368</v>
      </c>
      <c r="H233" t="s">
        <v>369</v>
      </c>
    </row>
    <row r="234" spans="1:13" x14ac:dyDescent="0.3">
      <c r="A234" s="18" t="s">
        <v>26</v>
      </c>
      <c r="B234" t="s">
        <v>370</v>
      </c>
      <c r="H234" t="s">
        <v>3520</v>
      </c>
    </row>
    <row r="235" spans="1:13" x14ac:dyDescent="0.3">
      <c r="A235" s="18" t="s">
        <v>197</v>
      </c>
      <c r="B235" t="s">
        <v>371</v>
      </c>
      <c r="C235" t="s">
        <v>1566</v>
      </c>
      <c r="E235" t="s">
        <v>29</v>
      </c>
    </row>
    <row r="236" spans="1:13" x14ac:dyDescent="0.3">
      <c r="A236" s="18" t="s">
        <v>199</v>
      </c>
      <c r="B236" t="s">
        <v>372</v>
      </c>
      <c r="C236" t="s">
        <v>389</v>
      </c>
      <c r="G236" t="s">
        <v>3206</v>
      </c>
    </row>
    <row r="237" spans="1:13" x14ac:dyDescent="0.3">
      <c r="A237" s="18" t="s">
        <v>201</v>
      </c>
      <c r="B237" t="s">
        <v>373</v>
      </c>
      <c r="C237" t="s">
        <v>390</v>
      </c>
      <c r="E237" t="s">
        <v>29</v>
      </c>
      <c r="G237" t="s">
        <v>374</v>
      </c>
    </row>
    <row r="238" spans="1:13" x14ac:dyDescent="0.3">
      <c r="A238" s="18" t="s">
        <v>23</v>
      </c>
      <c r="B238" t="s">
        <v>385</v>
      </c>
      <c r="C238" t="s">
        <v>30</v>
      </c>
      <c r="G238" t="s">
        <v>2910</v>
      </c>
    </row>
    <row r="239" spans="1:13" x14ac:dyDescent="0.3">
      <c r="A239" s="18" t="s">
        <v>3509</v>
      </c>
      <c r="B239" t="s">
        <v>375</v>
      </c>
      <c r="C239" t="s">
        <v>391</v>
      </c>
      <c r="E239" t="s">
        <v>29</v>
      </c>
    </row>
    <row r="240" spans="1:13" x14ac:dyDescent="0.3">
      <c r="A240" s="18" t="s">
        <v>3512</v>
      </c>
      <c r="B240" t="s">
        <v>376</v>
      </c>
      <c r="C240" t="s">
        <v>392</v>
      </c>
      <c r="D240" s="8" t="s">
        <v>206</v>
      </c>
      <c r="E240" t="s">
        <v>29</v>
      </c>
    </row>
    <row r="241" spans="1:7" x14ac:dyDescent="0.3">
      <c r="A241" s="18" t="s">
        <v>23</v>
      </c>
      <c r="B241" t="s">
        <v>1603</v>
      </c>
      <c r="C241" t="s">
        <v>1583</v>
      </c>
      <c r="D241" s="8"/>
      <c r="E241" t="s">
        <v>29</v>
      </c>
      <c r="G241" t="s">
        <v>3207</v>
      </c>
    </row>
    <row r="242" spans="1:7" x14ac:dyDescent="0.3">
      <c r="A242" s="18" t="s">
        <v>23</v>
      </c>
      <c r="B242" t="s">
        <v>1604</v>
      </c>
      <c r="C242" t="s">
        <v>1584</v>
      </c>
      <c r="D242" s="8"/>
      <c r="E242" t="s">
        <v>29</v>
      </c>
      <c r="G242" t="s">
        <v>3208</v>
      </c>
    </row>
    <row r="243" spans="1:7" x14ac:dyDescent="0.3">
      <c r="A243" s="18" t="s">
        <v>23</v>
      </c>
      <c r="B243" t="s">
        <v>1605</v>
      </c>
      <c r="C243" t="s">
        <v>1585</v>
      </c>
      <c r="D243" s="8"/>
      <c r="E243" t="s">
        <v>29</v>
      </c>
      <c r="G243" t="s">
        <v>3209</v>
      </c>
    </row>
    <row r="244" spans="1:7" x14ac:dyDescent="0.3">
      <c r="A244" s="18" t="s">
        <v>23</v>
      </c>
      <c r="B244" t="s">
        <v>1606</v>
      </c>
      <c r="C244" t="s">
        <v>1586</v>
      </c>
      <c r="D244" s="8"/>
      <c r="E244" t="s">
        <v>29</v>
      </c>
      <c r="G244" t="s">
        <v>3210</v>
      </c>
    </row>
    <row r="245" spans="1:7" x14ac:dyDescent="0.3">
      <c r="A245" s="18" t="s">
        <v>23</v>
      </c>
      <c r="B245" t="s">
        <v>386</v>
      </c>
      <c r="C245" t="s">
        <v>30</v>
      </c>
      <c r="D245" s="8"/>
      <c r="G245" t="s">
        <v>2911</v>
      </c>
    </row>
    <row r="246" spans="1:7" x14ac:dyDescent="0.3">
      <c r="A246" s="18" t="s">
        <v>228</v>
      </c>
      <c r="B246" t="s">
        <v>397</v>
      </c>
      <c r="C246" t="s">
        <v>399</v>
      </c>
      <c r="D246" s="8"/>
    </row>
    <row r="247" spans="1:7" x14ac:dyDescent="0.3">
      <c r="A247" s="18" t="s">
        <v>3514</v>
      </c>
      <c r="B247" t="s">
        <v>398</v>
      </c>
      <c r="C247" t="s">
        <v>400</v>
      </c>
      <c r="D247" s="8"/>
      <c r="G247" t="s">
        <v>3211</v>
      </c>
    </row>
    <row r="248" spans="1:7" x14ac:dyDescent="0.3">
      <c r="A248" s="20" t="s">
        <v>207</v>
      </c>
      <c r="B248" t="s">
        <v>377</v>
      </c>
      <c r="C248" t="s">
        <v>393</v>
      </c>
      <c r="E248" t="s">
        <v>29</v>
      </c>
      <c r="F248" t="s">
        <v>32</v>
      </c>
    </row>
    <row r="249" spans="1:7" x14ac:dyDescent="0.3">
      <c r="A249" s="20" t="s">
        <v>38</v>
      </c>
      <c r="B249" t="s">
        <v>379</v>
      </c>
      <c r="C249" t="s">
        <v>394</v>
      </c>
      <c r="E249" t="s">
        <v>29</v>
      </c>
      <c r="F249" t="s">
        <v>32</v>
      </c>
    </row>
    <row r="250" spans="1:7" x14ac:dyDescent="0.3">
      <c r="A250" s="20" t="s">
        <v>210</v>
      </c>
      <c r="B250" t="s">
        <v>380</v>
      </c>
      <c r="C250" t="s">
        <v>395</v>
      </c>
      <c r="E250" t="s">
        <v>29</v>
      </c>
      <c r="G250" t="s">
        <v>381</v>
      </c>
    </row>
    <row r="251" spans="1:7" x14ac:dyDescent="0.3">
      <c r="A251" s="20" t="s">
        <v>23</v>
      </c>
      <c r="B251" t="s">
        <v>387</v>
      </c>
      <c r="C251" t="s">
        <v>30</v>
      </c>
      <c r="E251" t="s">
        <v>29</v>
      </c>
      <c r="G251" t="s">
        <v>2912</v>
      </c>
    </row>
    <row r="252" spans="1:7" x14ac:dyDescent="0.3">
      <c r="A252" s="20" t="s">
        <v>213</v>
      </c>
      <c r="B252" t="s">
        <v>382</v>
      </c>
      <c r="C252" t="s">
        <v>396</v>
      </c>
      <c r="D252" t="s">
        <v>215</v>
      </c>
      <c r="E252" t="s">
        <v>29</v>
      </c>
    </row>
    <row r="253" spans="1:7" x14ac:dyDescent="0.3">
      <c r="A253" s="20" t="s">
        <v>23</v>
      </c>
      <c r="B253" t="s">
        <v>388</v>
      </c>
      <c r="C253" t="s">
        <v>30</v>
      </c>
      <c r="E253" t="s">
        <v>29</v>
      </c>
      <c r="G253" t="s">
        <v>2913</v>
      </c>
    </row>
    <row r="254" spans="1:7" x14ac:dyDescent="0.3">
      <c r="A254" s="20" t="s">
        <v>191</v>
      </c>
    </row>
    <row r="255" spans="1:7" x14ac:dyDescent="0.3">
      <c r="A255" s="20" t="s">
        <v>23</v>
      </c>
      <c r="B255" t="s">
        <v>384</v>
      </c>
      <c r="C255" t="s">
        <v>383</v>
      </c>
      <c r="D255" t="s">
        <v>247</v>
      </c>
    </row>
    <row r="256" spans="1:7" x14ac:dyDescent="0.3">
      <c r="A256" s="20" t="s">
        <v>28</v>
      </c>
      <c r="B256" t="s">
        <v>358</v>
      </c>
    </row>
    <row r="257" spans="1:13" x14ac:dyDescent="0.3">
      <c r="A257" s="20"/>
    </row>
    <row r="258" spans="1:13" x14ac:dyDescent="0.3">
      <c r="A258" s="20" t="s">
        <v>19</v>
      </c>
      <c r="B258" t="s">
        <v>401</v>
      </c>
      <c r="G258" t="s">
        <v>402</v>
      </c>
    </row>
    <row r="259" spans="1:13" x14ac:dyDescent="0.3">
      <c r="A259" s="20" t="s">
        <v>403</v>
      </c>
      <c r="B259" t="s">
        <v>404</v>
      </c>
      <c r="C259" t="s">
        <v>405</v>
      </c>
      <c r="E259" t="s">
        <v>29</v>
      </c>
    </row>
    <row r="260" spans="1:13" x14ac:dyDescent="0.3">
      <c r="A260" s="20" t="s">
        <v>23</v>
      </c>
      <c r="B260" t="s">
        <v>406</v>
      </c>
      <c r="C260" t="s">
        <v>407</v>
      </c>
      <c r="E260" t="s">
        <v>29</v>
      </c>
      <c r="G260" t="s">
        <v>2914</v>
      </c>
    </row>
    <row r="261" spans="1:13" x14ac:dyDescent="0.3">
      <c r="A261" s="20" t="s">
        <v>183</v>
      </c>
      <c r="B261" t="s">
        <v>408</v>
      </c>
      <c r="C261" t="s">
        <v>2394</v>
      </c>
      <c r="M261" t="s">
        <v>409</v>
      </c>
    </row>
    <row r="262" spans="1:13" x14ac:dyDescent="0.3">
      <c r="A262" s="20" t="s">
        <v>26</v>
      </c>
      <c r="B262" t="s">
        <v>410</v>
      </c>
      <c r="H262" t="s">
        <v>411</v>
      </c>
    </row>
    <row r="263" spans="1:13" x14ac:dyDescent="0.3">
      <c r="A263" s="20" t="s">
        <v>26</v>
      </c>
      <c r="B263" t="s">
        <v>412</v>
      </c>
      <c r="H263" t="s">
        <v>3521</v>
      </c>
    </row>
    <row r="264" spans="1:13" x14ac:dyDescent="0.3">
      <c r="A264" s="20" t="s">
        <v>197</v>
      </c>
      <c r="B264" t="s">
        <v>413</v>
      </c>
      <c r="C264" t="s">
        <v>1567</v>
      </c>
      <c r="E264" t="s">
        <v>29</v>
      </c>
    </row>
    <row r="265" spans="1:13" x14ac:dyDescent="0.3">
      <c r="A265" s="20" t="s">
        <v>199</v>
      </c>
      <c r="B265" t="s">
        <v>414</v>
      </c>
      <c r="C265" t="s">
        <v>450</v>
      </c>
      <c r="G265" t="s">
        <v>3212</v>
      </c>
    </row>
    <row r="266" spans="1:13" x14ac:dyDescent="0.3">
      <c r="A266" s="20" t="s">
        <v>201</v>
      </c>
      <c r="B266" t="s">
        <v>415</v>
      </c>
      <c r="C266" t="s">
        <v>451</v>
      </c>
      <c r="E266" t="s">
        <v>29</v>
      </c>
      <c r="G266" t="s">
        <v>416</v>
      </c>
    </row>
    <row r="267" spans="1:13" x14ac:dyDescent="0.3">
      <c r="A267" s="20" t="s">
        <v>23</v>
      </c>
      <c r="B267" t="s">
        <v>446</v>
      </c>
      <c r="C267" t="s">
        <v>30</v>
      </c>
      <c r="G267" t="s">
        <v>2915</v>
      </c>
    </row>
    <row r="268" spans="1:13" x14ac:dyDescent="0.3">
      <c r="A268" s="20" t="s">
        <v>3509</v>
      </c>
      <c r="B268" t="s">
        <v>417</v>
      </c>
      <c r="C268" t="s">
        <v>452</v>
      </c>
      <c r="E268" t="s">
        <v>29</v>
      </c>
    </row>
    <row r="269" spans="1:13" x14ac:dyDescent="0.3">
      <c r="A269" s="20" t="s">
        <v>3512</v>
      </c>
      <c r="B269" t="s">
        <v>418</v>
      </c>
      <c r="C269" t="s">
        <v>453</v>
      </c>
      <c r="D269" s="8" t="s">
        <v>206</v>
      </c>
      <c r="E269" t="s">
        <v>29</v>
      </c>
    </row>
    <row r="270" spans="1:13" x14ac:dyDescent="0.3">
      <c r="A270" s="20" t="s">
        <v>23</v>
      </c>
      <c r="B270" t="s">
        <v>1607</v>
      </c>
      <c r="C270" t="s">
        <v>1583</v>
      </c>
      <c r="D270" s="8"/>
      <c r="E270" t="s">
        <v>29</v>
      </c>
      <c r="G270" t="s">
        <v>3213</v>
      </c>
    </row>
    <row r="271" spans="1:13" x14ac:dyDescent="0.3">
      <c r="A271" s="20" t="s">
        <v>23</v>
      </c>
      <c r="B271" t="s">
        <v>1608</v>
      </c>
      <c r="C271" t="s">
        <v>1584</v>
      </c>
      <c r="D271" s="8"/>
      <c r="E271" t="s">
        <v>29</v>
      </c>
      <c r="G271" t="s">
        <v>3214</v>
      </c>
    </row>
    <row r="272" spans="1:13" x14ac:dyDescent="0.3">
      <c r="A272" s="20" t="s">
        <v>23</v>
      </c>
      <c r="B272" t="s">
        <v>1609</v>
      </c>
      <c r="C272" t="s">
        <v>1585</v>
      </c>
      <c r="D272" s="8"/>
      <c r="E272" t="s">
        <v>29</v>
      </c>
      <c r="G272" t="s">
        <v>3215</v>
      </c>
    </row>
    <row r="273" spans="1:7" x14ac:dyDescent="0.3">
      <c r="A273" s="20" t="s">
        <v>23</v>
      </c>
      <c r="B273" t="s">
        <v>1610</v>
      </c>
      <c r="C273" t="s">
        <v>1586</v>
      </c>
      <c r="D273" s="8"/>
      <c r="E273" t="s">
        <v>29</v>
      </c>
      <c r="G273" t="s">
        <v>3216</v>
      </c>
    </row>
    <row r="274" spans="1:7" x14ac:dyDescent="0.3">
      <c r="A274" s="20" t="s">
        <v>23</v>
      </c>
      <c r="B274" t="s">
        <v>447</v>
      </c>
      <c r="C274" t="s">
        <v>30</v>
      </c>
      <c r="D274" s="8"/>
      <c r="G274" t="s">
        <v>2916</v>
      </c>
    </row>
    <row r="275" spans="1:7" x14ac:dyDescent="0.3">
      <c r="A275" s="20" t="s">
        <v>228</v>
      </c>
      <c r="B275" t="s">
        <v>458</v>
      </c>
      <c r="C275" t="s">
        <v>460</v>
      </c>
      <c r="D275" s="8"/>
    </row>
    <row r="276" spans="1:7" x14ac:dyDescent="0.3">
      <c r="A276" s="20" t="s">
        <v>3514</v>
      </c>
      <c r="B276" t="s">
        <v>459</v>
      </c>
      <c r="C276" t="s">
        <v>461</v>
      </c>
      <c r="D276" s="8"/>
      <c r="G276" t="s">
        <v>3217</v>
      </c>
    </row>
    <row r="277" spans="1:7" x14ac:dyDescent="0.3">
      <c r="A277" s="20" t="s">
        <v>207</v>
      </c>
      <c r="B277" t="s">
        <v>419</v>
      </c>
      <c r="C277" t="s">
        <v>454</v>
      </c>
      <c r="E277" t="s">
        <v>29</v>
      </c>
      <c r="F277" t="s">
        <v>32</v>
      </c>
    </row>
    <row r="278" spans="1:7" x14ac:dyDescent="0.3">
      <c r="A278" s="20" t="s">
        <v>38</v>
      </c>
      <c r="B278" t="s">
        <v>420</v>
      </c>
      <c r="C278" t="s">
        <v>455</v>
      </c>
      <c r="E278" t="s">
        <v>29</v>
      </c>
      <c r="F278" t="s">
        <v>32</v>
      </c>
    </row>
    <row r="279" spans="1:7" x14ac:dyDescent="0.3">
      <c r="A279" s="20" t="s">
        <v>210</v>
      </c>
      <c r="B279" t="s">
        <v>421</v>
      </c>
      <c r="C279" t="s">
        <v>456</v>
      </c>
      <c r="E279" t="s">
        <v>29</v>
      </c>
      <c r="G279" t="s">
        <v>422</v>
      </c>
    </row>
    <row r="280" spans="1:7" x14ac:dyDescent="0.3">
      <c r="A280" s="20" t="s">
        <v>23</v>
      </c>
      <c r="B280" t="s">
        <v>448</v>
      </c>
      <c r="C280" t="s">
        <v>30</v>
      </c>
      <c r="E280" t="s">
        <v>29</v>
      </c>
      <c r="G280" t="s">
        <v>2917</v>
      </c>
    </row>
    <row r="281" spans="1:7" x14ac:dyDescent="0.3">
      <c r="A281" s="20" t="s">
        <v>213</v>
      </c>
      <c r="B281" t="s">
        <v>423</v>
      </c>
      <c r="C281" t="s">
        <v>457</v>
      </c>
      <c r="D281" t="s">
        <v>215</v>
      </c>
      <c r="E281" t="s">
        <v>29</v>
      </c>
    </row>
    <row r="282" spans="1:7" x14ac:dyDescent="0.3">
      <c r="A282" s="20" t="s">
        <v>23</v>
      </c>
      <c r="B282" t="s">
        <v>449</v>
      </c>
      <c r="C282" t="s">
        <v>30</v>
      </c>
      <c r="E282" t="s">
        <v>29</v>
      </c>
      <c r="G282" t="s">
        <v>2918</v>
      </c>
    </row>
    <row r="283" spans="1:7" x14ac:dyDescent="0.3">
      <c r="A283" s="20" t="s">
        <v>191</v>
      </c>
      <c r="B283" t="s">
        <v>424</v>
      </c>
    </row>
    <row r="284" spans="1:7" x14ac:dyDescent="0.3">
      <c r="A284" s="20" t="s">
        <v>23</v>
      </c>
      <c r="B284" t="s">
        <v>1883</v>
      </c>
      <c r="C284" t="s">
        <v>425</v>
      </c>
      <c r="D284" t="s">
        <v>247</v>
      </c>
    </row>
    <row r="285" spans="1:7" x14ac:dyDescent="0.3">
      <c r="A285" s="20" t="s">
        <v>28</v>
      </c>
      <c r="B285" t="s">
        <v>401</v>
      </c>
    </row>
    <row r="286" spans="1:7" x14ac:dyDescent="0.3">
      <c r="A286" s="20"/>
    </row>
    <row r="287" spans="1:7" x14ac:dyDescent="0.3">
      <c r="A287" s="20" t="s">
        <v>19</v>
      </c>
      <c r="B287" t="s">
        <v>462</v>
      </c>
      <c r="G287" t="s">
        <v>463</v>
      </c>
    </row>
    <row r="288" spans="1:7" x14ac:dyDescent="0.3">
      <c r="A288" s="20" t="s">
        <v>464</v>
      </c>
      <c r="B288" t="s">
        <v>465</v>
      </c>
      <c r="C288" t="s">
        <v>466</v>
      </c>
      <c r="E288" t="s">
        <v>29</v>
      </c>
    </row>
    <row r="289" spans="1:13" x14ac:dyDescent="0.3">
      <c r="A289" s="20" t="s">
        <v>23</v>
      </c>
      <c r="B289" t="s">
        <v>467</v>
      </c>
      <c r="C289" t="s">
        <v>468</v>
      </c>
      <c r="E289" t="s">
        <v>29</v>
      </c>
      <c r="G289" t="s">
        <v>2919</v>
      </c>
    </row>
    <row r="290" spans="1:13" x14ac:dyDescent="0.3">
      <c r="A290" s="20" t="s">
        <v>183</v>
      </c>
      <c r="B290" t="s">
        <v>469</v>
      </c>
      <c r="C290" t="s">
        <v>470</v>
      </c>
      <c r="M290" t="s">
        <v>471</v>
      </c>
    </row>
    <row r="291" spans="1:13" x14ac:dyDescent="0.3">
      <c r="A291" s="20" t="s">
        <v>26</v>
      </c>
      <c r="B291" t="s">
        <v>472</v>
      </c>
      <c r="H291" t="s">
        <v>473</v>
      </c>
    </row>
    <row r="292" spans="1:13" x14ac:dyDescent="0.3">
      <c r="A292" s="20" t="s">
        <v>26</v>
      </c>
      <c r="B292" t="s">
        <v>474</v>
      </c>
      <c r="H292" t="s">
        <v>3522</v>
      </c>
    </row>
    <row r="293" spans="1:13" x14ac:dyDescent="0.3">
      <c r="A293" s="20" t="s">
        <v>197</v>
      </c>
      <c r="B293" t="s">
        <v>475</v>
      </c>
      <c r="C293" t="s">
        <v>1568</v>
      </c>
      <c r="E293" t="s">
        <v>29</v>
      </c>
    </row>
    <row r="294" spans="1:13" x14ac:dyDescent="0.3">
      <c r="A294" s="20" t="s">
        <v>199</v>
      </c>
      <c r="B294" t="s">
        <v>476</v>
      </c>
      <c r="C294" t="s">
        <v>494</v>
      </c>
      <c r="G294" t="s">
        <v>3218</v>
      </c>
    </row>
    <row r="295" spans="1:13" x14ac:dyDescent="0.3">
      <c r="A295" s="20" t="s">
        <v>201</v>
      </c>
      <c r="B295" t="s">
        <v>477</v>
      </c>
      <c r="C295" t="s">
        <v>495</v>
      </c>
      <c r="E295" t="s">
        <v>29</v>
      </c>
      <c r="G295" t="s">
        <v>478</v>
      </c>
    </row>
    <row r="296" spans="1:13" x14ac:dyDescent="0.3">
      <c r="A296" s="20" t="s">
        <v>23</v>
      </c>
      <c r="B296" t="s">
        <v>488</v>
      </c>
      <c r="C296" t="s">
        <v>30</v>
      </c>
      <c r="G296" t="s">
        <v>2920</v>
      </c>
    </row>
    <row r="297" spans="1:13" x14ac:dyDescent="0.3">
      <c r="A297" s="20" t="s">
        <v>3509</v>
      </c>
      <c r="B297" t="s">
        <v>479</v>
      </c>
      <c r="C297" t="s">
        <v>496</v>
      </c>
      <c r="E297" t="s">
        <v>29</v>
      </c>
    </row>
    <row r="298" spans="1:13" x14ac:dyDescent="0.3">
      <c r="A298" s="20" t="s">
        <v>3512</v>
      </c>
      <c r="B298" t="s">
        <v>480</v>
      </c>
      <c r="C298" t="s">
        <v>497</v>
      </c>
      <c r="D298" s="8" t="s">
        <v>206</v>
      </c>
      <c r="E298" t="s">
        <v>29</v>
      </c>
    </row>
    <row r="299" spans="1:13" x14ac:dyDescent="0.3">
      <c r="A299" s="20" t="s">
        <v>23</v>
      </c>
      <c r="B299" t="s">
        <v>1611</v>
      </c>
      <c r="C299" t="s">
        <v>1583</v>
      </c>
      <c r="D299" s="8"/>
      <c r="E299" t="s">
        <v>29</v>
      </c>
      <c r="G299" t="s">
        <v>3219</v>
      </c>
    </row>
    <row r="300" spans="1:13" x14ac:dyDescent="0.3">
      <c r="A300" s="20" t="s">
        <v>23</v>
      </c>
      <c r="B300" t="s">
        <v>1612</v>
      </c>
      <c r="C300" t="s">
        <v>1584</v>
      </c>
      <c r="D300" s="8"/>
      <c r="E300" t="s">
        <v>29</v>
      </c>
      <c r="G300" t="s">
        <v>3220</v>
      </c>
    </row>
    <row r="301" spans="1:13" x14ac:dyDescent="0.3">
      <c r="A301" s="20" t="s">
        <v>23</v>
      </c>
      <c r="B301" t="s">
        <v>1613</v>
      </c>
      <c r="C301" t="s">
        <v>1585</v>
      </c>
      <c r="D301" s="8"/>
      <c r="E301" t="s">
        <v>29</v>
      </c>
      <c r="G301" t="s">
        <v>3221</v>
      </c>
    </row>
    <row r="302" spans="1:13" x14ac:dyDescent="0.3">
      <c r="A302" s="20" t="s">
        <v>23</v>
      </c>
      <c r="B302" t="s">
        <v>1614</v>
      </c>
      <c r="C302" t="s">
        <v>1586</v>
      </c>
      <c r="D302" s="8"/>
      <c r="E302" t="s">
        <v>29</v>
      </c>
      <c r="G302" t="s">
        <v>3222</v>
      </c>
    </row>
    <row r="303" spans="1:13" x14ac:dyDescent="0.3">
      <c r="A303" s="20" t="s">
        <v>23</v>
      </c>
      <c r="B303" t="s">
        <v>489</v>
      </c>
      <c r="C303" t="s">
        <v>30</v>
      </c>
      <c r="D303" s="8"/>
      <c r="G303" t="s">
        <v>2921</v>
      </c>
    </row>
    <row r="304" spans="1:13" x14ac:dyDescent="0.3">
      <c r="A304" s="20" t="s">
        <v>228</v>
      </c>
      <c r="B304" t="s">
        <v>532</v>
      </c>
      <c r="C304" t="s">
        <v>533</v>
      </c>
      <c r="D304" s="8"/>
    </row>
    <row r="305" spans="1:13" x14ac:dyDescent="0.3">
      <c r="A305" s="20" t="s">
        <v>3514</v>
      </c>
      <c r="B305" t="s">
        <v>492</v>
      </c>
      <c r="C305" t="s">
        <v>493</v>
      </c>
      <c r="D305" s="8"/>
      <c r="G305" t="s">
        <v>3223</v>
      </c>
    </row>
    <row r="306" spans="1:13" x14ac:dyDescent="0.3">
      <c r="A306" s="20" t="s">
        <v>207</v>
      </c>
      <c r="B306" t="s">
        <v>481</v>
      </c>
      <c r="C306" t="s">
        <v>498</v>
      </c>
      <c r="E306" t="s">
        <v>29</v>
      </c>
      <c r="F306" t="s">
        <v>32</v>
      </c>
    </row>
    <row r="307" spans="1:13" x14ac:dyDescent="0.3">
      <c r="A307" s="20" t="s">
        <v>38</v>
      </c>
      <c r="B307" t="s">
        <v>482</v>
      </c>
      <c r="C307" t="s">
        <v>499</v>
      </c>
      <c r="E307" t="s">
        <v>29</v>
      </c>
      <c r="F307" t="s">
        <v>32</v>
      </c>
    </row>
    <row r="308" spans="1:13" x14ac:dyDescent="0.3">
      <c r="A308" s="20" t="s">
        <v>210</v>
      </c>
      <c r="B308" t="s">
        <v>483</v>
      </c>
      <c r="C308" t="s">
        <v>500</v>
      </c>
      <c r="E308" t="s">
        <v>29</v>
      </c>
      <c r="G308" t="s">
        <v>484</v>
      </c>
    </row>
    <row r="309" spans="1:13" x14ac:dyDescent="0.3">
      <c r="A309" s="20" t="s">
        <v>23</v>
      </c>
      <c r="B309" t="s">
        <v>490</v>
      </c>
      <c r="C309" t="s">
        <v>30</v>
      </c>
      <c r="E309" t="s">
        <v>29</v>
      </c>
      <c r="G309" t="s">
        <v>2922</v>
      </c>
    </row>
    <row r="310" spans="1:13" x14ac:dyDescent="0.3">
      <c r="A310" s="20" t="s">
        <v>213</v>
      </c>
      <c r="B310" t="s">
        <v>485</v>
      </c>
      <c r="C310" t="s">
        <v>501</v>
      </c>
      <c r="D310" t="s">
        <v>215</v>
      </c>
      <c r="E310" t="s">
        <v>29</v>
      </c>
    </row>
    <row r="311" spans="1:13" x14ac:dyDescent="0.3">
      <c r="A311" s="18" t="s">
        <v>23</v>
      </c>
      <c r="B311" t="s">
        <v>491</v>
      </c>
      <c r="C311" t="s">
        <v>30</v>
      </c>
      <c r="E311" t="s">
        <v>29</v>
      </c>
      <c r="G311" t="s">
        <v>2923</v>
      </c>
    </row>
    <row r="312" spans="1:13" x14ac:dyDescent="0.3">
      <c r="A312" s="18" t="s">
        <v>191</v>
      </c>
    </row>
    <row r="313" spans="1:13" x14ac:dyDescent="0.3">
      <c r="A313" s="18" t="s">
        <v>23</v>
      </c>
      <c r="B313" t="s">
        <v>487</v>
      </c>
      <c r="C313" t="s">
        <v>486</v>
      </c>
      <c r="D313" t="s">
        <v>247</v>
      </c>
    </row>
    <row r="314" spans="1:13" x14ac:dyDescent="0.3">
      <c r="A314" s="18" t="s">
        <v>28</v>
      </c>
      <c r="B314" t="s">
        <v>462</v>
      </c>
    </row>
    <row r="315" spans="1:13" x14ac:dyDescent="0.3">
      <c r="A315" s="18"/>
    </row>
    <row r="316" spans="1:13" x14ac:dyDescent="0.3">
      <c r="A316" s="18" t="s">
        <v>19</v>
      </c>
      <c r="B316" t="s">
        <v>502</v>
      </c>
      <c r="G316" t="s">
        <v>503</v>
      </c>
    </row>
    <row r="317" spans="1:13" x14ac:dyDescent="0.3">
      <c r="A317" s="18" t="s">
        <v>504</v>
      </c>
      <c r="B317" t="s">
        <v>505</v>
      </c>
      <c r="C317" t="s">
        <v>506</v>
      </c>
      <c r="E317" t="s">
        <v>29</v>
      </c>
    </row>
    <row r="318" spans="1:13" x14ac:dyDescent="0.3">
      <c r="A318" s="18" t="s">
        <v>23</v>
      </c>
      <c r="B318" t="s">
        <v>507</v>
      </c>
      <c r="C318" t="s">
        <v>508</v>
      </c>
      <c r="E318" t="s">
        <v>29</v>
      </c>
      <c r="G318" t="s">
        <v>2924</v>
      </c>
    </row>
    <row r="319" spans="1:13" x14ac:dyDescent="0.3">
      <c r="A319" s="18" t="s">
        <v>183</v>
      </c>
      <c r="B319" t="s">
        <v>509</v>
      </c>
      <c r="C319" t="s">
        <v>510</v>
      </c>
      <c r="M319" t="s">
        <v>511</v>
      </c>
    </row>
    <row r="320" spans="1:13" x14ac:dyDescent="0.3">
      <c r="A320" s="18" t="s">
        <v>26</v>
      </c>
      <c r="B320" t="s">
        <v>512</v>
      </c>
      <c r="H320" t="s">
        <v>513</v>
      </c>
    </row>
    <row r="321" spans="1:8" x14ac:dyDescent="0.3">
      <c r="A321" s="18" t="s">
        <v>26</v>
      </c>
      <c r="B321" t="s">
        <v>514</v>
      </c>
      <c r="H321" t="s">
        <v>3523</v>
      </c>
    </row>
    <row r="322" spans="1:8" x14ac:dyDescent="0.3">
      <c r="A322" s="18" t="s">
        <v>197</v>
      </c>
      <c r="B322" t="s">
        <v>515</v>
      </c>
      <c r="C322" t="s">
        <v>1569</v>
      </c>
      <c r="E322" t="s">
        <v>29</v>
      </c>
    </row>
    <row r="323" spans="1:8" x14ac:dyDescent="0.3">
      <c r="A323" s="18" t="s">
        <v>199</v>
      </c>
      <c r="B323" t="s">
        <v>516</v>
      </c>
      <c r="C323" t="s">
        <v>538</v>
      </c>
      <c r="G323" t="s">
        <v>3224</v>
      </c>
    </row>
    <row r="324" spans="1:8" x14ac:dyDescent="0.3">
      <c r="A324" s="18" t="s">
        <v>201</v>
      </c>
      <c r="B324" t="s">
        <v>517</v>
      </c>
      <c r="C324" t="s">
        <v>539</v>
      </c>
      <c r="E324" t="s">
        <v>29</v>
      </c>
      <c r="G324" t="s">
        <v>518</v>
      </c>
    </row>
    <row r="325" spans="1:8" x14ac:dyDescent="0.3">
      <c r="A325" s="18" t="s">
        <v>23</v>
      </c>
      <c r="B325" t="s">
        <v>527</v>
      </c>
      <c r="C325" t="s">
        <v>30</v>
      </c>
      <c r="G325" t="s">
        <v>2925</v>
      </c>
    </row>
    <row r="326" spans="1:8" x14ac:dyDescent="0.3">
      <c r="A326" s="18" t="s">
        <v>3509</v>
      </c>
      <c r="B326" t="s">
        <v>519</v>
      </c>
      <c r="C326" t="s">
        <v>540</v>
      </c>
      <c r="E326" t="s">
        <v>29</v>
      </c>
    </row>
    <row r="327" spans="1:8" x14ac:dyDescent="0.3">
      <c r="A327" s="18" t="s">
        <v>3512</v>
      </c>
      <c r="B327" t="s">
        <v>520</v>
      </c>
      <c r="C327" t="s">
        <v>541</v>
      </c>
      <c r="D327" s="8" t="s">
        <v>206</v>
      </c>
      <c r="E327" t="s">
        <v>29</v>
      </c>
    </row>
    <row r="328" spans="1:8" x14ac:dyDescent="0.3">
      <c r="A328" s="18" t="s">
        <v>23</v>
      </c>
      <c r="B328" t="s">
        <v>1615</v>
      </c>
      <c r="C328" t="s">
        <v>1583</v>
      </c>
      <c r="D328" s="8"/>
      <c r="E328" t="s">
        <v>29</v>
      </c>
      <c r="G328" t="s">
        <v>3225</v>
      </c>
    </row>
    <row r="329" spans="1:8" x14ac:dyDescent="0.3">
      <c r="A329" s="18" t="s">
        <v>23</v>
      </c>
      <c r="B329" t="s">
        <v>1616</v>
      </c>
      <c r="C329" t="s">
        <v>1584</v>
      </c>
      <c r="D329" s="8"/>
      <c r="E329" t="s">
        <v>29</v>
      </c>
      <c r="G329" t="s">
        <v>3226</v>
      </c>
    </row>
    <row r="330" spans="1:8" x14ac:dyDescent="0.3">
      <c r="A330" s="18" t="s">
        <v>23</v>
      </c>
      <c r="B330" t="s">
        <v>1617</v>
      </c>
      <c r="C330" t="s">
        <v>1585</v>
      </c>
      <c r="D330" s="8"/>
      <c r="E330" t="s">
        <v>29</v>
      </c>
      <c r="G330" t="s">
        <v>3227</v>
      </c>
    </row>
    <row r="331" spans="1:8" x14ac:dyDescent="0.3">
      <c r="A331" s="18" t="s">
        <v>23</v>
      </c>
      <c r="B331" t="s">
        <v>1618</v>
      </c>
      <c r="C331" t="s">
        <v>1586</v>
      </c>
      <c r="D331" s="8"/>
      <c r="E331" t="s">
        <v>29</v>
      </c>
      <c r="G331" t="s">
        <v>3228</v>
      </c>
    </row>
    <row r="332" spans="1:8" x14ac:dyDescent="0.3">
      <c r="A332" s="18" t="s">
        <v>23</v>
      </c>
      <c r="B332" t="s">
        <v>528</v>
      </c>
      <c r="C332" t="s">
        <v>30</v>
      </c>
      <c r="D332" s="8"/>
      <c r="G332" t="s">
        <v>2926</v>
      </c>
    </row>
    <row r="333" spans="1:8" x14ac:dyDescent="0.3">
      <c r="A333" s="18" t="s">
        <v>228</v>
      </c>
      <c r="B333" t="s">
        <v>534</v>
      </c>
      <c r="C333" t="s">
        <v>536</v>
      </c>
      <c r="D333" s="8"/>
    </row>
    <row r="334" spans="1:8" x14ac:dyDescent="0.3">
      <c r="A334" s="18" t="s">
        <v>3514</v>
      </c>
      <c r="B334" t="s">
        <v>535</v>
      </c>
      <c r="C334" t="s">
        <v>537</v>
      </c>
      <c r="D334" s="8"/>
      <c r="G334" t="s">
        <v>3229</v>
      </c>
    </row>
    <row r="335" spans="1:8" x14ac:dyDescent="0.3">
      <c r="A335" s="18" t="s">
        <v>207</v>
      </c>
      <c r="B335" t="s">
        <v>521</v>
      </c>
      <c r="C335" t="s">
        <v>542</v>
      </c>
      <c r="E335" t="s">
        <v>29</v>
      </c>
      <c r="F335" t="s">
        <v>32</v>
      </c>
    </row>
    <row r="336" spans="1:8" x14ac:dyDescent="0.3">
      <c r="A336" s="18" t="s">
        <v>38</v>
      </c>
      <c r="B336" t="s">
        <v>522</v>
      </c>
      <c r="C336" t="s">
        <v>543</v>
      </c>
      <c r="E336" t="s">
        <v>29</v>
      </c>
      <c r="F336" t="s">
        <v>32</v>
      </c>
    </row>
    <row r="337" spans="1:13" x14ac:dyDescent="0.3">
      <c r="A337" s="18" t="s">
        <v>210</v>
      </c>
      <c r="B337" t="s">
        <v>523</v>
      </c>
      <c r="C337" t="s">
        <v>544</v>
      </c>
      <c r="E337" t="s">
        <v>29</v>
      </c>
      <c r="G337" t="s">
        <v>524</v>
      </c>
    </row>
    <row r="338" spans="1:13" x14ac:dyDescent="0.3">
      <c r="A338" s="18" t="s">
        <v>23</v>
      </c>
      <c r="B338" t="s">
        <v>529</v>
      </c>
      <c r="C338" t="s">
        <v>30</v>
      </c>
      <c r="E338" t="s">
        <v>29</v>
      </c>
      <c r="G338" t="s">
        <v>2927</v>
      </c>
    </row>
    <row r="339" spans="1:13" x14ac:dyDescent="0.3">
      <c r="A339" s="18" t="s">
        <v>213</v>
      </c>
      <c r="B339" t="s">
        <v>525</v>
      </c>
      <c r="C339" t="s">
        <v>545</v>
      </c>
      <c r="D339" t="s">
        <v>215</v>
      </c>
      <c r="E339" t="s">
        <v>29</v>
      </c>
    </row>
    <row r="340" spans="1:13" x14ac:dyDescent="0.3">
      <c r="A340" s="18" t="s">
        <v>23</v>
      </c>
      <c r="B340" t="s">
        <v>530</v>
      </c>
      <c r="C340" t="s">
        <v>30</v>
      </c>
      <c r="E340" t="s">
        <v>29</v>
      </c>
      <c r="G340" t="s">
        <v>2928</v>
      </c>
    </row>
    <row r="341" spans="1:13" x14ac:dyDescent="0.3">
      <c r="A341" s="18" t="s">
        <v>191</v>
      </c>
    </row>
    <row r="342" spans="1:13" x14ac:dyDescent="0.3">
      <c r="A342" s="18" t="s">
        <v>23</v>
      </c>
      <c r="B342" t="s">
        <v>531</v>
      </c>
      <c r="C342" t="s">
        <v>526</v>
      </c>
      <c r="D342" t="s">
        <v>247</v>
      </c>
    </row>
    <row r="343" spans="1:13" x14ac:dyDescent="0.3">
      <c r="A343" s="18" t="s">
        <v>28</v>
      </c>
      <c r="B343" t="s">
        <v>502</v>
      </c>
    </row>
    <row r="344" spans="1:13" x14ac:dyDescent="0.3">
      <c r="A344" s="18"/>
    </row>
    <row r="345" spans="1:13" x14ac:dyDescent="0.3">
      <c r="A345" s="18" t="s">
        <v>19</v>
      </c>
      <c r="B345" t="s">
        <v>546</v>
      </c>
      <c r="G345" t="s">
        <v>547</v>
      </c>
    </row>
    <row r="346" spans="1:13" x14ac:dyDescent="0.3">
      <c r="A346" s="18" t="s">
        <v>548</v>
      </c>
      <c r="B346" t="s">
        <v>549</v>
      </c>
      <c r="C346" t="s">
        <v>550</v>
      </c>
      <c r="E346" t="s">
        <v>29</v>
      </c>
    </row>
    <row r="347" spans="1:13" x14ac:dyDescent="0.3">
      <c r="A347" s="18" t="s">
        <v>23</v>
      </c>
      <c r="B347" t="s">
        <v>551</v>
      </c>
      <c r="C347" t="s">
        <v>552</v>
      </c>
      <c r="E347" t="s">
        <v>29</v>
      </c>
      <c r="G347" t="s">
        <v>2929</v>
      </c>
    </row>
    <row r="348" spans="1:13" x14ac:dyDescent="0.3">
      <c r="A348" s="9" t="s">
        <v>183</v>
      </c>
      <c r="B348" t="s">
        <v>553</v>
      </c>
      <c r="C348" t="s">
        <v>510</v>
      </c>
      <c r="M348" t="s">
        <v>554</v>
      </c>
    </row>
    <row r="349" spans="1:13" x14ac:dyDescent="0.3">
      <c r="A349" s="18" t="s">
        <v>26</v>
      </c>
      <c r="B349" t="s">
        <v>555</v>
      </c>
      <c r="H349" t="s">
        <v>556</v>
      </c>
    </row>
    <row r="350" spans="1:13" x14ac:dyDescent="0.3">
      <c r="A350" s="18" t="s">
        <v>26</v>
      </c>
      <c r="B350" t="s">
        <v>557</v>
      </c>
      <c r="H350" t="s">
        <v>3524</v>
      </c>
    </row>
    <row r="351" spans="1:13" x14ac:dyDescent="0.3">
      <c r="A351" s="18" t="s">
        <v>197</v>
      </c>
      <c r="B351" t="s">
        <v>558</v>
      </c>
      <c r="C351" t="s">
        <v>1570</v>
      </c>
      <c r="E351" t="s">
        <v>29</v>
      </c>
    </row>
    <row r="352" spans="1:13" x14ac:dyDescent="0.3">
      <c r="A352" s="7" t="s">
        <v>199</v>
      </c>
      <c r="B352" t="s">
        <v>559</v>
      </c>
      <c r="C352" t="s">
        <v>579</v>
      </c>
      <c r="G352" t="s">
        <v>3230</v>
      </c>
    </row>
    <row r="353" spans="1:7" x14ac:dyDescent="0.3">
      <c r="A353" s="18" t="s">
        <v>201</v>
      </c>
      <c r="B353" t="s">
        <v>560</v>
      </c>
      <c r="C353" t="s">
        <v>580</v>
      </c>
      <c r="E353" t="s">
        <v>29</v>
      </c>
      <c r="G353" t="s">
        <v>561</v>
      </c>
    </row>
    <row r="354" spans="1:7" x14ac:dyDescent="0.3">
      <c r="A354" s="7" t="s">
        <v>23</v>
      </c>
      <c r="B354" t="s">
        <v>571</v>
      </c>
      <c r="C354" t="s">
        <v>30</v>
      </c>
      <c r="G354" t="s">
        <v>2930</v>
      </c>
    </row>
    <row r="355" spans="1:7" x14ac:dyDescent="0.3">
      <c r="A355" s="18" t="s">
        <v>3509</v>
      </c>
      <c r="B355" t="s">
        <v>562</v>
      </c>
      <c r="C355" t="s">
        <v>581</v>
      </c>
      <c r="E355" t="s">
        <v>29</v>
      </c>
    </row>
    <row r="356" spans="1:7" x14ac:dyDescent="0.3">
      <c r="A356" s="7" t="s">
        <v>3512</v>
      </c>
      <c r="B356" t="s">
        <v>563</v>
      </c>
      <c r="C356" t="s">
        <v>582</v>
      </c>
      <c r="D356" s="8" t="s">
        <v>206</v>
      </c>
      <c r="E356" t="s">
        <v>29</v>
      </c>
    </row>
    <row r="357" spans="1:7" x14ac:dyDescent="0.3">
      <c r="A357" s="18" t="s">
        <v>23</v>
      </c>
      <c r="B357" t="s">
        <v>1619</v>
      </c>
      <c r="C357" t="s">
        <v>1583</v>
      </c>
      <c r="D357" s="8"/>
      <c r="E357" t="s">
        <v>29</v>
      </c>
      <c r="G357" t="s">
        <v>3231</v>
      </c>
    </row>
    <row r="358" spans="1:7" x14ac:dyDescent="0.3">
      <c r="A358" s="18" t="s">
        <v>23</v>
      </c>
      <c r="B358" t="s">
        <v>1620</v>
      </c>
      <c r="C358" t="s">
        <v>1584</v>
      </c>
      <c r="D358" s="8"/>
      <c r="E358" t="s">
        <v>29</v>
      </c>
      <c r="G358" t="s">
        <v>3232</v>
      </c>
    </row>
    <row r="359" spans="1:7" x14ac:dyDescent="0.3">
      <c r="A359" s="9" t="s">
        <v>23</v>
      </c>
      <c r="B359" t="s">
        <v>1621</v>
      </c>
      <c r="C359" t="s">
        <v>1585</v>
      </c>
      <c r="D359" s="8"/>
      <c r="E359" t="s">
        <v>29</v>
      </c>
      <c r="G359" t="s">
        <v>3233</v>
      </c>
    </row>
    <row r="360" spans="1:7" x14ac:dyDescent="0.3">
      <c r="A360" s="18" t="s">
        <v>23</v>
      </c>
      <c r="B360" t="s">
        <v>1622</v>
      </c>
      <c r="C360" t="s">
        <v>1586</v>
      </c>
      <c r="D360" s="8"/>
      <c r="E360" t="s">
        <v>29</v>
      </c>
      <c r="G360" t="s">
        <v>3234</v>
      </c>
    </row>
    <row r="361" spans="1:7" x14ac:dyDescent="0.3">
      <c r="A361" s="18" t="s">
        <v>23</v>
      </c>
      <c r="B361" t="s">
        <v>572</v>
      </c>
      <c r="C361" t="s">
        <v>30</v>
      </c>
      <c r="D361" s="8"/>
      <c r="G361" t="s">
        <v>2931</v>
      </c>
    </row>
    <row r="362" spans="1:7" x14ac:dyDescent="0.3">
      <c r="A362" s="20" t="s">
        <v>228</v>
      </c>
      <c r="B362" t="s">
        <v>575</v>
      </c>
      <c r="C362" t="s">
        <v>577</v>
      </c>
      <c r="D362" s="8"/>
    </row>
    <row r="363" spans="1:7" x14ac:dyDescent="0.3">
      <c r="A363" s="20" t="s">
        <v>3514</v>
      </c>
      <c r="B363" t="s">
        <v>576</v>
      </c>
      <c r="C363" t="s">
        <v>578</v>
      </c>
      <c r="D363" s="8"/>
      <c r="G363" t="s">
        <v>3235</v>
      </c>
    </row>
    <row r="364" spans="1:7" x14ac:dyDescent="0.3">
      <c r="A364" s="20" t="s">
        <v>207</v>
      </c>
      <c r="B364" t="s">
        <v>564</v>
      </c>
      <c r="C364" t="s">
        <v>583</v>
      </c>
      <c r="E364" t="s">
        <v>29</v>
      </c>
      <c r="F364" t="s">
        <v>32</v>
      </c>
    </row>
    <row r="365" spans="1:7" x14ac:dyDescent="0.3">
      <c r="A365" s="18" t="s">
        <v>38</v>
      </c>
      <c r="B365" t="s">
        <v>565</v>
      </c>
      <c r="C365" t="s">
        <v>584</v>
      </c>
      <c r="E365" t="s">
        <v>29</v>
      </c>
      <c r="F365" t="s">
        <v>32</v>
      </c>
    </row>
    <row r="366" spans="1:7" x14ac:dyDescent="0.3">
      <c r="A366" s="18" t="s">
        <v>210</v>
      </c>
      <c r="B366" t="s">
        <v>566</v>
      </c>
      <c r="C366" t="s">
        <v>585</v>
      </c>
      <c r="E366" t="s">
        <v>29</v>
      </c>
      <c r="G366" t="s">
        <v>567</v>
      </c>
    </row>
    <row r="367" spans="1:7" x14ac:dyDescent="0.3">
      <c r="A367" s="18" t="s">
        <v>23</v>
      </c>
      <c r="B367" t="s">
        <v>573</v>
      </c>
      <c r="C367" t="s">
        <v>30</v>
      </c>
      <c r="E367" t="s">
        <v>29</v>
      </c>
      <c r="G367" t="s">
        <v>2932</v>
      </c>
    </row>
    <row r="368" spans="1:7" x14ac:dyDescent="0.3">
      <c r="A368" s="18" t="s">
        <v>213</v>
      </c>
      <c r="B368" t="s">
        <v>568</v>
      </c>
      <c r="C368" t="s">
        <v>586</v>
      </c>
      <c r="D368" t="s">
        <v>215</v>
      </c>
      <c r="E368" t="s">
        <v>29</v>
      </c>
    </row>
    <row r="369" spans="1:13" x14ac:dyDescent="0.3">
      <c r="A369" s="18" t="s">
        <v>23</v>
      </c>
      <c r="B369" t="s">
        <v>574</v>
      </c>
      <c r="C369" t="s">
        <v>30</v>
      </c>
      <c r="E369" t="s">
        <v>29</v>
      </c>
      <c r="G369" t="s">
        <v>2933</v>
      </c>
    </row>
    <row r="370" spans="1:13" x14ac:dyDescent="0.3">
      <c r="A370" s="18" t="s">
        <v>191</v>
      </c>
    </row>
    <row r="371" spans="1:13" x14ac:dyDescent="0.3">
      <c r="A371" s="18" t="s">
        <v>23</v>
      </c>
      <c r="B371" t="s">
        <v>570</v>
      </c>
      <c r="C371" t="s">
        <v>569</v>
      </c>
      <c r="D371" t="s">
        <v>247</v>
      </c>
    </row>
    <row r="372" spans="1:13" x14ac:dyDescent="0.3">
      <c r="A372" s="18" t="s">
        <v>28</v>
      </c>
      <c r="B372" t="s">
        <v>546</v>
      </c>
    </row>
    <row r="373" spans="1:13" x14ac:dyDescent="0.3">
      <c r="A373" s="18"/>
    </row>
    <row r="374" spans="1:13" x14ac:dyDescent="0.3">
      <c r="A374" s="18" t="s">
        <v>19</v>
      </c>
      <c r="B374" t="s">
        <v>587</v>
      </c>
      <c r="G374" t="s">
        <v>588</v>
      </c>
    </row>
    <row r="375" spans="1:13" x14ac:dyDescent="0.3">
      <c r="A375" s="18" t="s">
        <v>589</v>
      </c>
      <c r="B375" t="s">
        <v>590</v>
      </c>
      <c r="C375" t="s">
        <v>591</v>
      </c>
      <c r="E375" t="s">
        <v>29</v>
      </c>
    </row>
    <row r="376" spans="1:13" x14ac:dyDescent="0.3">
      <c r="A376" s="18" t="s">
        <v>23</v>
      </c>
      <c r="B376" t="s">
        <v>592</v>
      </c>
      <c r="C376" t="s">
        <v>593</v>
      </c>
      <c r="E376" t="s">
        <v>29</v>
      </c>
      <c r="G376" t="s">
        <v>2934</v>
      </c>
    </row>
    <row r="377" spans="1:13" x14ac:dyDescent="0.3">
      <c r="A377" s="18" t="s">
        <v>183</v>
      </c>
      <c r="B377" t="s">
        <v>594</v>
      </c>
      <c r="C377" t="s">
        <v>595</v>
      </c>
      <c r="M377" t="s">
        <v>596</v>
      </c>
    </row>
    <row r="378" spans="1:13" x14ac:dyDescent="0.3">
      <c r="A378" s="18" t="s">
        <v>26</v>
      </c>
      <c r="B378" t="s">
        <v>597</v>
      </c>
      <c r="H378" t="s">
        <v>598</v>
      </c>
    </row>
    <row r="379" spans="1:13" x14ac:dyDescent="0.3">
      <c r="A379" s="7" t="s">
        <v>26</v>
      </c>
      <c r="B379" t="s">
        <v>599</v>
      </c>
      <c r="H379" t="s">
        <v>3525</v>
      </c>
    </row>
    <row r="380" spans="1:13" x14ac:dyDescent="0.3">
      <c r="A380" s="18" t="s">
        <v>197</v>
      </c>
      <c r="B380" t="s">
        <v>600</v>
      </c>
      <c r="C380" t="s">
        <v>1571</v>
      </c>
      <c r="E380" t="s">
        <v>29</v>
      </c>
    </row>
    <row r="381" spans="1:13" x14ac:dyDescent="0.3">
      <c r="A381" s="18" t="s">
        <v>199</v>
      </c>
      <c r="B381" t="s">
        <v>601</v>
      </c>
      <c r="C381" t="s">
        <v>621</v>
      </c>
      <c r="G381" t="s">
        <v>3236</v>
      </c>
    </row>
    <row r="382" spans="1:13" x14ac:dyDescent="0.3">
      <c r="A382" s="18" t="s">
        <v>201</v>
      </c>
      <c r="B382" t="s">
        <v>602</v>
      </c>
      <c r="C382" t="s">
        <v>622</v>
      </c>
      <c r="E382" t="s">
        <v>29</v>
      </c>
      <c r="G382" t="s">
        <v>603</v>
      </c>
    </row>
    <row r="383" spans="1:13" x14ac:dyDescent="0.3">
      <c r="A383" s="18" t="s">
        <v>23</v>
      </c>
      <c r="B383" t="s">
        <v>613</v>
      </c>
      <c r="C383" t="s">
        <v>30</v>
      </c>
      <c r="G383" t="s">
        <v>2935</v>
      </c>
    </row>
    <row r="384" spans="1:13" x14ac:dyDescent="0.3">
      <c r="A384" s="18" t="s">
        <v>3509</v>
      </c>
      <c r="B384" t="s">
        <v>604</v>
      </c>
      <c r="C384" t="s">
        <v>623</v>
      </c>
      <c r="E384" t="s">
        <v>29</v>
      </c>
    </row>
    <row r="385" spans="1:7" x14ac:dyDescent="0.3">
      <c r="A385" s="18" t="s">
        <v>3512</v>
      </c>
      <c r="B385" t="s">
        <v>605</v>
      </c>
      <c r="C385" t="s">
        <v>624</v>
      </c>
      <c r="D385" s="8" t="s">
        <v>206</v>
      </c>
      <c r="E385" t="s">
        <v>29</v>
      </c>
    </row>
    <row r="386" spans="1:7" x14ac:dyDescent="0.3">
      <c r="A386" s="18" t="s">
        <v>23</v>
      </c>
      <c r="B386" t="s">
        <v>1623</v>
      </c>
      <c r="C386" t="s">
        <v>1583</v>
      </c>
      <c r="D386" s="8"/>
      <c r="E386" t="s">
        <v>29</v>
      </c>
      <c r="G386" t="s">
        <v>3237</v>
      </c>
    </row>
    <row r="387" spans="1:7" x14ac:dyDescent="0.3">
      <c r="A387" s="18" t="s">
        <v>23</v>
      </c>
      <c r="B387" t="s">
        <v>1624</v>
      </c>
      <c r="C387" t="s">
        <v>1584</v>
      </c>
      <c r="D387" s="8"/>
      <c r="E387" t="s">
        <v>29</v>
      </c>
      <c r="G387" t="s">
        <v>3238</v>
      </c>
    </row>
    <row r="388" spans="1:7" x14ac:dyDescent="0.3">
      <c r="A388" s="18" t="s">
        <v>23</v>
      </c>
      <c r="B388" t="s">
        <v>1625</v>
      </c>
      <c r="C388" t="s">
        <v>1585</v>
      </c>
      <c r="D388" s="8"/>
      <c r="E388" t="s">
        <v>29</v>
      </c>
      <c r="G388" t="s">
        <v>3239</v>
      </c>
    </row>
    <row r="389" spans="1:7" x14ac:dyDescent="0.3">
      <c r="A389" s="18" t="s">
        <v>23</v>
      </c>
      <c r="B389" t="s">
        <v>1626</v>
      </c>
      <c r="C389" t="s">
        <v>1586</v>
      </c>
      <c r="D389" s="8"/>
      <c r="E389" t="s">
        <v>29</v>
      </c>
      <c r="G389" t="s">
        <v>3240</v>
      </c>
    </row>
    <row r="390" spans="1:7" x14ac:dyDescent="0.3">
      <c r="A390" s="18" t="s">
        <v>23</v>
      </c>
      <c r="B390" t="s">
        <v>614</v>
      </c>
      <c r="C390" t="s">
        <v>30</v>
      </c>
      <c r="D390" s="8"/>
      <c r="G390" t="s">
        <v>2936</v>
      </c>
    </row>
    <row r="391" spans="1:7" x14ac:dyDescent="0.3">
      <c r="A391" s="18" t="s">
        <v>228</v>
      </c>
      <c r="B391" t="s">
        <v>617</v>
      </c>
      <c r="C391" t="s">
        <v>619</v>
      </c>
      <c r="D391" s="8"/>
    </row>
    <row r="392" spans="1:7" x14ac:dyDescent="0.3">
      <c r="A392" s="18" t="s">
        <v>3514</v>
      </c>
      <c r="B392" t="s">
        <v>618</v>
      </c>
      <c r="C392" t="s">
        <v>620</v>
      </c>
      <c r="D392" s="8"/>
      <c r="G392" t="s">
        <v>3241</v>
      </c>
    </row>
    <row r="393" spans="1:7" x14ac:dyDescent="0.3">
      <c r="A393" s="18" t="s">
        <v>207</v>
      </c>
      <c r="B393" t="s">
        <v>606</v>
      </c>
      <c r="C393" t="s">
        <v>625</v>
      </c>
      <c r="E393" t="s">
        <v>29</v>
      </c>
      <c r="F393" t="s">
        <v>32</v>
      </c>
    </row>
    <row r="394" spans="1:7" x14ac:dyDescent="0.3">
      <c r="A394" s="18" t="s">
        <v>38</v>
      </c>
      <c r="B394" t="s">
        <v>607</v>
      </c>
      <c r="C394" t="s">
        <v>626</v>
      </c>
      <c r="E394" t="s">
        <v>29</v>
      </c>
      <c r="F394" t="s">
        <v>32</v>
      </c>
    </row>
    <row r="395" spans="1:7" x14ac:dyDescent="0.3">
      <c r="A395" s="18" t="s">
        <v>210</v>
      </c>
      <c r="B395" t="s">
        <v>608</v>
      </c>
      <c r="C395" t="s">
        <v>627</v>
      </c>
      <c r="E395" t="s">
        <v>29</v>
      </c>
      <c r="G395" t="s">
        <v>609</v>
      </c>
    </row>
    <row r="396" spans="1:7" x14ac:dyDescent="0.3">
      <c r="A396" s="18" t="s">
        <v>23</v>
      </c>
      <c r="B396" t="s">
        <v>615</v>
      </c>
      <c r="C396" t="s">
        <v>30</v>
      </c>
      <c r="E396" t="s">
        <v>29</v>
      </c>
      <c r="G396" t="s">
        <v>2937</v>
      </c>
    </row>
    <row r="397" spans="1:7" x14ac:dyDescent="0.3">
      <c r="A397" s="18" t="s">
        <v>213</v>
      </c>
      <c r="B397" t="s">
        <v>610</v>
      </c>
      <c r="C397" t="s">
        <v>628</v>
      </c>
      <c r="D397" t="s">
        <v>215</v>
      </c>
      <c r="E397" t="s">
        <v>29</v>
      </c>
    </row>
    <row r="398" spans="1:7" x14ac:dyDescent="0.3">
      <c r="A398" s="18" t="s">
        <v>23</v>
      </c>
      <c r="B398" t="s">
        <v>616</v>
      </c>
      <c r="C398" t="s">
        <v>30</v>
      </c>
      <c r="E398" t="s">
        <v>29</v>
      </c>
      <c r="G398" t="s">
        <v>2938</v>
      </c>
    </row>
    <row r="399" spans="1:7" x14ac:dyDescent="0.3">
      <c r="A399" s="18" t="s">
        <v>191</v>
      </c>
    </row>
    <row r="400" spans="1:7" x14ac:dyDescent="0.3">
      <c r="A400" s="18" t="s">
        <v>23</v>
      </c>
      <c r="B400" t="s">
        <v>612</v>
      </c>
      <c r="C400" t="s">
        <v>611</v>
      </c>
      <c r="D400" t="s">
        <v>247</v>
      </c>
    </row>
    <row r="401" spans="1:13" x14ac:dyDescent="0.3">
      <c r="A401" s="18" t="s">
        <v>28</v>
      </c>
      <c r="B401" t="s">
        <v>587</v>
      </c>
    </row>
    <row r="402" spans="1:13" x14ac:dyDescent="0.3">
      <c r="A402" s="18"/>
    </row>
    <row r="403" spans="1:13" x14ac:dyDescent="0.3">
      <c r="A403" s="18" t="s">
        <v>19</v>
      </c>
      <c r="B403" t="s">
        <v>629</v>
      </c>
      <c r="G403" t="s">
        <v>630</v>
      </c>
    </row>
    <row r="404" spans="1:13" x14ac:dyDescent="0.3">
      <c r="A404" s="18" t="s">
        <v>631</v>
      </c>
      <c r="B404" t="s">
        <v>632</v>
      </c>
      <c r="C404" t="s">
        <v>633</v>
      </c>
      <c r="E404" t="s">
        <v>29</v>
      </c>
    </row>
    <row r="405" spans="1:13" x14ac:dyDescent="0.3">
      <c r="A405" s="18" t="s">
        <v>23</v>
      </c>
      <c r="B405" t="s">
        <v>634</v>
      </c>
      <c r="C405" t="s">
        <v>635</v>
      </c>
      <c r="E405" t="s">
        <v>29</v>
      </c>
      <c r="G405" t="s">
        <v>2939</v>
      </c>
    </row>
    <row r="406" spans="1:13" x14ac:dyDescent="0.3">
      <c r="A406" s="18" t="s">
        <v>183</v>
      </c>
      <c r="B406" t="s">
        <v>636</v>
      </c>
      <c r="C406" t="s">
        <v>637</v>
      </c>
      <c r="M406" t="s">
        <v>638</v>
      </c>
    </row>
    <row r="407" spans="1:13" x14ac:dyDescent="0.3">
      <c r="A407" s="18" t="s">
        <v>26</v>
      </c>
      <c r="B407" t="s">
        <v>639</v>
      </c>
      <c r="H407" t="s">
        <v>640</v>
      </c>
    </row>
    <row r="408" spans="1:13" x14ac:dyDescent="0.3">
      <c r="A408" s="18" t="s">
        <v>26</v>
      </c>
      <c r="B408" t="s">
        <v>641</v>
      </c>
      <c r="H408" t="s">
        <v>3526</v>
      </c>
    </row>
    <row r="409" spans="1:13" x14ac:dyDescent="0.3">
      <c r="A409" s="18" t="s">
        <v>197</v>
      </c>
      <c r="B409" t="s">
        <v>642</v>
      </c>
      <c r="C409" t="s">
        <v>1572</v>
      </c>
      <c r="E409" t="s">
        <v>29</v>
      </c>
    </row>
    <row r="410" spans="1:13" x14ac:dyDescent="0.3">
      <c r="A410" s="18" t="s">
        <v>199</v>
      </c>
      <c r="B410" t="s">
        <v>643</v>
      </c>
      <c r="C410" t="s">
        <v>661</v>
      </c>
      <c r="G410" t="s">
        <v>3242</v>
      </c>
    </row>
    <row r="411" spans="1:13" x14ac:dyDescent="0.3">
      <c r="A411" s="18" t="s">
        <v>201</v>
      </c>
      <c r="B411" t="s">
        <v>644</v>
      </c>
      <c r="C411" t="s">
        <v>662</v>
      </c>
      <c r="E411" t="s">
        <v>29</v>
      </c>
      <c r="G411" t="s">
        <v>645</v>
      </c>
    </row>
    <row r="412" spans="1:13" x14ac:dyDescent="0.3">
      <c r="A412" s="18" t="s">
        <v>23</v>
      </c>
      <c r="B412" t="s">
        <v>654</v>
      </c>
      <c r="C412" t="s">
        <v>30</v>
      </c>
      <c r="G412" t="s">
        <v>2940</v>
      </c>
    </row>
    <row r="413" spans="1:13" x14ac:dyDescent="0.3">
      <c r="A413" s="7" t="s">
        <v>3509</v>
      </c>
      <c r="B413" t="s">
        <v>646</v>
      </c>
      <c r="C413" t="s">
        <v>663</v>
      </c>
      <c r="E413" t="s">
        <v>29</v>
      </c>
    </row>
    <row r="414" spans="1:13" x14ac:dyDescent="0.3">
      <c r="A414" s="18" t="s">
        <v>3512</v>
      </c>
      <c r="B414" t="s">
        <v>647</v>
      </c>
      <c r="C414" t="s">
        <v>664</v>
      </c>
      <c r="D414" s="8" t="s">
        <v>206</v>
      </c>
      <c r="E414" t="s">
        <v>29</v>
      </c>
    </row>
    <row r="415" spans="1:13" x14ac:dyDescent="0.3">
      <c r="A415" s="18" t="s">
        <v>23</v>
      </c>
      <c r="B415" t="s">
        <v>1627</v>
      </c>
      <c r="C415" t="s">
        <v>1583</v>
      </c>
      <c r="D415" s="8"/>
      <c r="E415" t="s">
        <v>29</v>
      </c>
      <c r="G415" t="s">
        <v>3243</v>
      </c>
    </row>
    <row r="416" spans="1:13" x14ac:dyDescent="0.3">
      <c r="A416" s="18" t="s">
        <v>23</v>
      </c>
      <c r="B416" t="s">
        <v>1628</v>
      </c>
      <c r="C416" t="s">
        <v>1584</v>
      </c>
      <c r="D416" s="8"/>
      <c r="E416" t="s">
        <v>29</v>
      </c>
      <c r="G416" t="s">
        <v>3244</v>
      </c>
    </row>
    <row r="417" spans="1:7" x14ac:dyDescent="0.3">
      <c r="A417" s="18" t="s">
        <v>23</v>
      </c>
      <c r="B417" t="s">
        <v>1629</v>
      </c>
      <c r="C417" t="s">
        <v>1585</v>
      </c>
      <c r="D417" s="8"/>
      <c r="E417" t="s">
        <v>29</v>
      </c>
      <c r="G417" t="s">
        <v>3245</v>
      </c>
    </row>
    <row r="418" spans="1:7" x14ac:dyDescent="0.3">
      <c r="A418" s="18" t="s">
        <v>23</v>
      </c>
      <c r="B418" t="s">
        <v>1630</v>
      </c>
      <c r="C418" t="s">
        <v>1586</v>
      </c>
      <c r="D418" s="8"/>
      <c r="E418" t="s">
        <v>29</v>
      </c>
      <c r="G418" t="s">
        <v>3246</v>
      </c>
    </row>
    <row r="419" spans="1:7" x14ac:dyDescent="0.3">
      <c r="A419" s="18" t="s">
        <v>23</v>
      </c>
      <c r="B419" t="s">
        <v>655</v>
      </c>
      <c r="C419" t="s">
        <v>30</v>
      </c>
      <c r="D419" s="8"/>
      <c r="G419" t="s">
        <v>2941</v>
      </c>
    </row>
    <row r="420" spans="1:7" x14ac:dyDescent="0.3">
      <c r="A420" s="18" t="s">
        <v>228</v>
      </c>
      <c r="B420" t="s">
        <v>659</v>
      </c>
      <c r="C420" t="s">
        <v>665</v>
      </c>
      <c r="D420" s="8"/>
    </row>
    <row r="421" spans="1:7" x14ac:dyDescent="0.3">
      <c r="A421" s="18" t="s">
        <v>3514</v>
      </c>
      <c r="B421" t="s">
        <v>660</v>
      </c>
      <c r="C421" t="s">
        <v>666</v>
      </c>
      <c r="D421" s="8"/>
      <c r="G421" t="s">
        <v>3247</v>
      </c>
    </row>
    <row r="422" spans="1:7" x14ac:dyDescent="0.3">
      <c r="A422" s="18" t="s">
        <v>207</v>
      </c>
      <c r="B422" t="s">
        <v>648</v>
      </c>
      <c r="C422" t="s">
        <v>667</v>
      </c>
      <c r="E422" t="s">
        <v>29</v>
      </c>
      <c r="F422" t="s">
        <v>32</v>
      </c>
    </row>
    <row r="423" spans="1:7" x14ac:dyDescent="0.3">
      <c r="A423" s="18" t="s">
        <v>38</v>
      </c>
      <c r="B423" t="s">
        <v>649</v>
      </c>
      <c r="C423" t="s">
        <v>668</v>
      </c>
      <c r="E423" t="s">
        <v>29</v>
      </c>
      <c r="F423" t="s">
        <v>32</v>
      </c>
    </row>
    <row r="424" spans="1:7" x14ac:dyDescent="0.3">
      <c r="A424" s="18" t="s">
        <v>210</v>
      </c>
      <c r="B424" t="s">
        <v>650</v>
      </c>
      <c r="C424" t="s">
        <v>669</v>
      </c>
      <c r="E424" t="s">
        <v>29</v>
      </c>
      <c r="G424" t="s">
        <v>651</v>
      </c>
    </row>
    <row r="425" spans="1:7" x14ac:dyDescent="0.3">
      <c r="A425" s="18" t="s">
        <v>23</v>
      </c>
      <c r="B425" t="s">
        <v>656</v>
      </c>
      <c r="C425" t="s">
        <v>30</v>
      </c>
      <c r="E425" t="s">
        <v>29</v>
      </c>
      <c r="G425" t="s">
        <v>2942</v>
      </c>
    </row>
    <row r="426" spans="1:7" x14ac:dyDescent="0.3">
      <c r="A426" s="18" t="s">
        <v>213</v>
      </c>
      <c r="B426" t="s">
        <v>652</v>
      </c>
      <c r="C426" t="s">
        <v>670</v>
      </c>
      <c r="D426" t="s">
        <v>215</v>
      </c>
      <c r="E426" t="s">
        <v>29</v>
      </c>
    </row>
    <row r="427" spans="1:7" x14ac:dyDescent="0.3">
      <c r="A427" s="18" t="s">
        <v>23</v>
      </c>
      <c r="B427" t="s">
        <v>657</v>
      </c>
      <c r="C427" t="s">
        <v>30</v>
      </c>
      <c r="E427" t="s">
        <v>29</v>
      </c>
      <c r="G427" t="s">
        <v>2943</v>
      </c>
    </row>
    <row r="428" spans="1:7" x14ac:dyDescent="0.3">
      <c r="A428" s="18" t="s">
        <v>191</v>
      </c>
    </row>
    <row r="429" spans="1:7" x14ac:dyDescent="0.3">
      <c r="A429" s="18" t="s">
        <v>23</v>
      </c>
      <c r="B429" t="s">
        <v>658</v>
      </c>
      <c r="C429" t="s">
        <v>653</v>
      </c>
      <c r="D429" t="s">
        <v>247</v>
      </c>
    </row>
    <row r="430" spans="1:7" x14ac:dyDescent="0.3">
      <c r="A430" s="18" t="s">
        <v>28</v>
      </c>
      <c r="B430" t="s">
        <v>629</v>
      </c>
    </row>
    <row r="431" spans="1:7" x14ac:dyDescent="0.3">
      <c r="A431" s="18"/>
    </row>
    <row r="432" spans="1:7" x14ac:dyDescent="0.3">
      <c r="A432" s="18" t="s">
        <v>19</v>
      </c>
      <c r="B432" t="s">
        <v>671</v>
      </c>
      <c r="G432" t="s">
        <v>672</v>
      </c>
    </row>
    <row r="433" spans="1:13" x14ac:dyDescent="0.3">
      <c r="A433" s="18" t="s">
        <v>673</v>
      </c>
      <c r="B433" t="s">
        <v>674</v>
      </c>
      <c r="C433" t="s">
        <v>675</v>
      </c>
      <c r="E433" t="s">
        <v>29</v>
      </c>
    </row>
    <row r="434" spans="1:13" x14ac:dyDescent="0.3">
      <c r="A434" s="18" t="s">
        <v>23</v>
      </c>
      <c r="B434" t="s">
        <v>676</v>
      </c>
      <c r="C434" t="s">
        <v>677</v>
      </c>
      <c r="E434" t="s">
        <v>29</v>
      </c>
      <c r="G434" t="s">
        <v>2944</v>
      </c>
    </row>
    <row r="435" spans="1:13" x14ac:dyDescent="0.3">
      <c r="A435" s="18" t="s">
        <v>183</v>
      </c>
      <c r="B435" t="s">
        <v>678</v>
      </c>
      <c r="C435" t="s">
        <v>679</v>
      </c>
      <c r="M435" t="s">
        <v>680</v>
      </c>
    </row>
    <row r="436" spans="1:13" x14ac:dyDescent="0.3">
      <c r="A436" s="18" t="s">
        <v>26</v>
      </c>
      <c r="B436" t="s">
        <v>681</v>
      </c>
      <c r="H436" t="s">
        <v>682</v>
      </c>
    </row>
    <row r="437" spans="1:13" x14ac:dyDescent="0.3">
      <c r="A437" s="18" t="s">
        <v>26</v>
      </c>
      <c r="B437" t="s">
        <v>683</v>
      </c>
      <c r="H437" t="s">
        <v>3527</v>
      </c>
    </row>
    <row r="438" spans="1:13" x14ac:dyDescent="0.3">
      <c r="A438" s="18" t="s">
        <v>197</v>
      </c>
      <c r="B438" t="s">
        <v>684</v>
      </c>
      <c r="C438" t="s">
        <v>1573</v>
      </c>
      <c r="E438" t="s">
        <v>29</v>
      </c>
    </row>
    <row r="439" spans="1:13" x14ac:dyDescent="0.3">
      <c r="A439" s="18" t="s">
        <v>199</v>
      </c>
      <c r="B439" t="s">
        <v>685</v>
      </c>
      <c r="C439" t="s">
        <v>696</v>
      </c>
      <c r="G439" t="s">
        <v>3248</v>
      </c>
    </row>
    <row r="440" spans="1:13" x14ac:dyDescent="0.3">
      <c r="A440" s="18" t="s">
        <v>201</v>
      </c>
      <c r="B440" t="s">
        <v>686</v>
      </c>
      <c r="C440" t="s">
        <v>697</v>
      </c>
      <c r="E440" t="s">
        <v>29</v>
      </c>
      <c r="G440" t="s">
        <v>687</v>
      </c>
    </row>
    <row r="441" spans="1:13" x14ac:dyDescent="0.3">
      <c r="A441" s="18" t="s">
        <v>23</v>
      </c>
      <c r="B441" t="s">
        <v>706</v>
      </c>
      <c r="C441" t="s">
        <v>30</v>
      </c>
      <c r="G441" t="s">
        <v>2945</v>
      </c>
    </row>
    <row r="442" spans="1:13" x14ac:dyDescent="0.3">
      <c r="A442" s="18" t="s">
        <v>3509</v>
      </c>
      <c r="B442" t="s">
        <v>688</v>
      </c>
      <c r="C442" t="s">
        <v>698</v>
      </c>
      <c r="E442" t="s">
        <v>29</v>
      </c>
    </row>
    <row r="443" spans="1:13" x14ac:dyDescent="0.3">
      <c r="A443" s="18" t="s">
        <v>3512</v>
      </c>
      <c r="B443" t="s">
        <v>689</v>
      </c>
      <c r="C443" t="s">
        <v>699</v>
      </c>
      <c r="D443" s="8" t="s">
        <v>206</v>
      </c>
      <c r="E443" t="s">
        <v>29</v>
      </c>
    </row>
    <row r="444" spans="1:13" x14ac:dyDescent="0.3">
      <c r="A444" s="18" t="s">
        <v>23</v>
      </c>
      <c r="B444" t="s">
        <v>1631</v>
      </c>
      <c r="C444" t="s">
        <v>1583</v>
      </c>
      <c r="D444" s="8"/>
      <c r="E444" t="s">
        <v>29</v>
      </c>
      <c r="G444" t="s">
        <v>3249</v>
      </c>
    </row>
    <row r="445" spans="1:13" x14ac:dyDescent="0.3">
      <c r="A445" s="18" t="s">
        <v>23</v>
      </c>
      <c r="B445" t="s">
        <v>1632</v>
      </c>
      <c r="C445" t="s">
        <v>1584</v>
      </c>
      <c r="D445" s="8"/>
      <c r="E445" t="s">
        <v>29</v>
      </c>
      <c r="G445" t="s">
        <v>3250</v>
      </c>
    </row>
    <row r="446" spans="1:13" x14ac:dyDescent="0.3">
      <c r="A446" s="18" t="s">
        <v>23</v>
      </c>
      <c r="B446" t="s">
        <v>1633</v>
      </c>
      <c r="C446" t="s">
        <v>1585</v>
      </c>
      <c r="D446" s="8"/>
      <c r="E446" t="s">
        <v>29</v>
      </c>
      <c r="G446" t="s">
        <v>3251</v>
      </c>
    </row>
    <row r="447" spans="1:13" x14ac:dyDescent="0.3">
      <c r="A447" s="18" t="s">
        <v>23</v>
      </c>
      <c r="B447" t="s">
        <v>1634</v>
      </c>
      <c r="C447" t="s">
        <v>1586</v>
      </c>
      <c r="D447" s="8"/>
      <c r="E447" t="s">
        <v>29</v>
      </c>
      <c r="G447" t="s">
        <v>3252</v>
      </c>
    </row>
    <row r="448" spans="1:13" x14ac:dyDescent="0.3">
      <c r="A448" s="18" t="s">
        <v>23</v>
      </c>
      <c r="B448" t="s">
        <v>707</v>
      </c>
      <c r="C448" t="s">
        <v>30</v>
      </c>
      <c r="D448" s="8"/>
      <c r="G448" t="s">
        <v>2946</v>
      </c>
    </row>
    <row r="449" spans="1:13" x14ac:dyDescent="0.3">
      <c r="A449" s="18" t="s">
        <v>228</v>
      </c>
      <c r="B449" t="s">
        <v>704</v>
      </c>
      <c r="C449" t="s">
        <v>711</v>
      </c>
      <c r="D449" s="8"/>
    </row>
    <row r="450" spans="1:13" x14ac:dyDescent="0.3">
      <c r="A450" s="18" t="s">
        <v>3514</v>
      </c>
      <c r="B450" t="s">
        <v>705</v>
      </c>
      <c r="C450" t="s">
        <v>712</v>
      </c>
      <c r="D450" s="8"/>
      <c r="G450" t="s">
        <v>3253</v>
      </c>
    </row>
    <row r="451" spans="1:13" x14ac:dyDescent="0.3">
      <c r="A451" s="18" t="s">
        <v>207</v>
      </c>
      <c r="B451" t="s">
        <v>690</v>
      </c>
      <c r="C451" t="s">
        <v>700</v>
      </c>
      <c r="E451" t="s">
        <v>29</v>
      </c>
      <c r="F451" t="s">
        <v>32</v>
      </c>
    </row>
    <row r="452" spans="1:13" x14ac:dyDescent="0.3">
      <c r="A452" s="18" t="s">
        <v>38</v>
      </c>
      <c r="B452" t="s">
        <v>691</v>
      </c>
      <c r="C452" t="s">
        <v>701</v>
      </c>
      <c r="E452" t="s">
        <v>29</v>
      </c>
      <c r="F452" t="s">
        <v>32</v>
      </c>
    </row>
    <row r="453" spans="1:13" x14ac:dyDescent="0.3">
      <c r="A453" s="18" t="s">
        <v>210</v>
      </c>
      <c r="B453" t="s">
        <v>692</v>
      </c>
      <c r="C453" t="s">
        <v>702</v>
      </c>
      <c r="E453" t="s">
        <v>29</v>
      </c>
      <c r="G453" t="s">
        <v>693</v>
      </c>
    </row>
    <row r="454" spans="1:13" x14ac:dyDescent="0.3">
      <c r="A454" s="18" t="s">
        <v>23</v>
      </c>
      <c r="B454" t="s">
        <v>708</v>
      </c>
      <c r="C454" t="s">
        <v>30</v>
      </c>
      <c r="E454" t="s">
        <v>29</v>
      </c>
      <c r="G454" t="s">
        <v>2947</v>
      </c>
    </row>
    <row r="455" spans="1:13" x14ac:dyDescent="0.3">
      <c r="A455" s="18" t="s">
        <v>213</v>
      </c>
      <c r="B455" t="s">
        <v>694</v>
      </c>
      <c r="C455" t="s">
        <v>703</v>
      </c>
      <c r="D455" t="s">
        <v>215</v>
      </c>
      <c r="E455" t="s">
        <v>29</v>
      </c>
    </row>
    <row r="456" spans="1:13" x14ac:dyDescent="0.3">
      <c r="A456" s="18" t="s">
        <v>23</v>
      </c>
      <c r="B456" t="s">
        <v>709</v>
      </c>
      <c r="C456" t="s">
        <v>30</v>
      </c>
      <c r="E456" t="s">
        <v>29</v>
      </c>
      <c r="G456" t="s">
        <v>2948</v>
      </c>
    </row>
    <row r="457" spans="1:13" x14ac:dyDescent="0.3">
      <c r="A457" s="18" t="s">
        <v>191</v>
      </c>
    </row>
    <row r="458" spans="1:13" x14ac:dyDescent="0.3">
      <c r="A458" s="18" t="s">
        <v>23</v>
      </c>
      <c r="B458" t="s">
        <v>710</v>
      </c>
      <c r="C458" t="s">
        <v>695</v>
      </c>
      <c r="D458" t="s">
        <v>247</v>
      </c>
    </row>
    <row r="459" spans="1:13" x14ac:dyDescent="0.3">
      <c r="A459" s="18" t="s">
        <v>28</v>
      </c>
      <c r="B459" t="s">
        <v>671</v>
      </c>
    </row>
    <row r="460" spans="1:13" x14ac:dyDescent="0.3">
      <c r="A460" s="18"/>
    </row>
    <row r="461" spans="1:13" x14ac:dyDescent="0.3">
      <c r="A461" s="18" t="s">
        <v>19</v>
      </c>
      <c r="B461" t="s">
        <v>713</v>
      </c>
      <c r="G461" t="s">
        <v>714</v>
      </c>
    </row>
    <row r="462" spans="1:13" x14ac:dyDescent="0.3">
      <c r="A462" s="18" t="s">
        <v>715</v>
      </c>
      <c r="B462" t="s">
        <v>716</v>
      </c>
      <c r="C462" t="s">
        <v>717</v>
      </c>
      <c r="E462" t="s">
        <v>29</v>
      </c>
    </row>
    <row r="463" spans="1:13" x14ac:dyDescent="0.3">
      <c r="A463" s="18" t="s">
        <v>23</v>
      </c>
      <c r="B463" t="s">
        <v>718</v>
      </c>
      <c r="C463" t="s">
        <v>719</v>
      </c>
      <c r="E463" t="s">
        <v>29</v>
      </c>
      <c r="G463" t="s">
        <v>2949</v>
      </c>
    </row>
    <row r="464" spans="1:13" x14ac:dyDescent="0.3">
      <c r="A464" s="18" t="s">
        <v>183</v>
      </c>
      <c r="B464" t="s">
        <v>720</v>
      </c>
      <c r="C464" t="s">
        <v>721</v>
      </c>
      <c r="M464" t="s">
        <v>722</v>
      </c>
    </row>
    <row r="465" spans="1:8" x14ac:dyDescent="0.3">
      <c r="A465" s="18" t="s">
        <v>26</v>
      </c>
      <c r="B465" t="s">
        <v>723</v>
      </c>
      <c r="H465" t="s">
        <v>724</v>
      </c>
    </row>
    <row r="466" spans="1:8" x14ac:dyDescent="0.3">
      <c r="A466" s="18" t="s">
        <v>26</v>
      </c>
      <c r="B466" t="s">
        <v>725</v>
      </c>
      <c r="H466" t="s">
        <v>3528</v>
      </c>
    </row>
    <row r="467" spans="1:8" x14ac:dyDescent="0.3">
      <c r="A467" s="18" t="s">
        <v>197</v>
      </c>
      <c r="B467" t="s">
        <v>726</v>
      </c>
      <c r="C467" t="s">
        <v>1574</v>
      </c>
      <c r="E467" t="s">
        <v>29</v>
      </c>
    </row>
    <row r="468" spans="1:8" x14ac:dyDescent="0.3">
      <c r="A468" s="18" t="s">
        <v>199</v>
      </c>
      <c r="B468" t="s">
        <v>727</v>
      </c>
      <c r="C468" t="s">
        <v>743</v>
      </c>
      <c r="G468" t="s">
        <v>3254</v>
      </c>
    </row>
    <row r="469" spans="1:8" x14ac:dyDescent="0.3">
      <c r="A469" s="18" t="s">
        <v>201</v>
      </c>
      <c r="B469" t="s">
        <v>728</v>
      </c>
      <c r="C469" t="s">
        <v>744</v>
      </c>
      <c r="E469" t="s">
        <v>29</v>
      </c>
      <c r="G469" t="s">
        <v>729</v>
      </c>
    </row>
    <row r="470" spans="1:8" x14ac:dyDescent="0.3">
      <c r="A470" s="18" t="s">
        <v>23</v>
      </c>
      <c r="B470" t="s">
        <v>739</v>
      </c>
      <c r="C470" t="s">
        <v>30</v>
      </c>
      <c r="G470" t="s">
        <v>2950</v>
      </c>
    </row>
    <row r="471" spans="1:8" x14ac:dyDescent="0.3">
      <c r="A471" s="18" t="s">
        <v>3509</v>
      </c>
      <c r="B471" t="s">
        <v>730</v>
      </c>
      <c r="C471" t="s">
        <v>745</v>
      </c>
      <c r="E471" t="s">
        <v>29</v>
      </c>
    </row>
    <row r="472" spans="1:8" x14ac:dyDescent="0.3">
      <c r="A472" s="18" t="s">
        <v>3512</v>
      </c>
      <c r="B472" t="s">
        <v>731</v>
      </c>
      <c r="C472" t="s">
        <v>746</v>
      </c>
      <c r="D472" s="8" t="s">
        <v>206</v>
      </c>
      <c r="E472" t="s">
        <v>29</v>
      </c>
    </row>
    <row r="473" spans="1:8" x14ac:dyDescent="0.3">
      <c r="A473" s="18" t="s">
        <v>23</v>
      </c>
      <c r="B473" t="s">
        <v>1635</v>
      </c>
      <c r="C473" t="s">
        <v>1583</v>
      </c>
      <c r="D473" s="8"/>
      <c r="E473" t="s">
        <v>29</v>
      </c>
      <c r="G473" t="s">
        <v>3255</v>
      </c>
    </row>
    <row r="474" spans="1:8" x14ac:dyDescent="0.3">
      <c r="A474" s="18" t="s">
        <v>23</v>
      </c>
      <c r="B474" t="s">
        <v>1636</v>
      </c>
      <c r="C474" t="s">
        <v>1584</v>
      </c>
      <c r="D474" s="8"/>
      <c r="E474" t="s">
        <v>29</v>
      </c>
      <c r="G474" t="s">
        <v>3256</v>
      </c>
    </row>
    <row r="475" spans="1:8" x14ac:dyDescent="0.3">
      <c r="A475" s="18" t="s">
        <v>23</v>
      </c>
      <c r="B475" t="s">
        <v>1637</v>
      </c>
      <c r="C475" t="s">
        <v>1585</v>
      </c>
      <c r="D475" s="8"/>
      <c r="E475" t="s">
        <v>29</v>
      </c>
      <c r="G475" t="s">
        <v>3257</v>
      </c>
    </row>
    <row r="476" spans="1:8" x14ac:dyDescent="0.3">
      <c r="A476" s="18" t="s">
        <v>23</v>
      </c>
      <c r="B476" t="s">
        <v>1638</v>
      </c>
      <c r="C476" t="s">
        <v>1586</v>
      </c>
      <c r="D476" s="8"/>
      <c r="E476" t="s">
        <v>29</v>
      </c>
      <c r="G476" t="s">
        <v>3258</v>
      </c>
    </row>
    <row r="477" spans="1:8" x14ac:dyDescent="0.3">
      <c r="A477" s="18" t="s">
        <v>23</v>
      </c>
      <c r="B477" t="s">
        <v>740</v>
      </c>
      <c r="C477" t="s">
        <v>30</v>
      </c>
      <c r="D477" s="8"/>
      <c r="G477" t="s">
        <v>2951</v>
      </c>
    </row>
    <row r="478" spans="1:8" x14ac:dyDescent="0.3">
      <c r="A478" s="18" t="s">
        <v>228</v>
      </c>
      <c r="B478" t="s">
        <v>793</v>
      </c>
      <c r="C478" t="s">
        <v>747</v>
      </c>
      <c r="D478" s="8"/>
    </row>
    <row r="479" spans="1:8" x14ac:dyDescent="0.3">
      <c r="A479" s="18" t="s">
        <v>3514</v>
      </c>
      <c r="B479" t="s">
        <v>794</v>
      </c>
      <c r="C479" t="s">
        <v>748</v>
      </c>
      <c r="D479" s="8"/>
      <c r="G479" t="s">
        <v>3259</v>
      </c>
    </row>
    <row r="480" spans="1:8" x14ac:dyDescent="0.3">
      <c r="A480" s="18" t="s">
        <v>207</v>
      </c>
      <c r="B480" t="s">
        <v>732</v>
      </c>
      <c r="C480" t="s">
        <v>749</v>
      </c>
      <c r="E480" t="s">
        <v>29</v>
      </c>
      <c r="F480" t="s">
        <v>32</v>
      </c>
    </row>
    <row r="481" spans="1:13" x14ac:dyDescent="0.3">
      <c r="A481" s="18" t="s">
        <v>38</v>
      </c>
      <c r="B481" t="s">
        <v>733</v>
      </c>
      <c r="C481" t="s">
        <v>750</v>
      </c>
      <c r="E481" t="s">
        <v>29</v>
      </c>
      <c r="F481" t="s">
        <v>32</v>
      </c>
    </row>
    <row r="482" spans="1:13" x14ac:dyDescent="0.3">
      <c r="A482" s="18" t="s">
        <v>210</v>
      </c>
      <c r="B482" t="s">
        <v>734</v>
      </c>
      <c r="C482" t="s">
        <v>751</v>
      </c>
      <c r="E482" t="s">
        <v>29</v>
      </c>
      <c r="G482" t="s">
        <v>735</v>
      </c>
    </row>
    <row r="483" spans="1:13" x14ac:dyDescent="0.3">
      <c r="A483" s="18" t="s">
        <v>23</v>
      </c>
      <c r="B483" t="s">
        <v>741</v>
      </c>
      <c r="C483" t="s">
        <v>30</v>
      </c>
      <c r="E483" t="s">
        <v>29</v>
      </c>
      <c r="G483" t="s">
        <v>2952</v>
      </c>
    </row>
    <row r="484" spans="1:13" x14ac:dyDescent="0.3">
      <c r="A484" s="18" t="s">
        <v>213</v>
      </c>
      <c r="B484" t="s">
        <v>736</v>
      </c>
      <c r="C484" t="s">
        <v>752</v>
      </c>
      <c r="D484" t="s">
        <v>215</v>
      </c>
      <c r="E484" t="s">
        <v>29</v>
      </c>
    </row>
    <row r="485" spans="1:13" x14ac:dyDescent="0.3">
      <c r="A485" s="18" t="s">
        <v>23</v>
      </c>
      <c r="B485" t="s">
        <v>742</v>
      </c>
      <c r="C485" t="s">
        <v>30</v>
      </c>
      <c r="E485" t="s">
        <v>29</v>
      </c>
      <c r="G485" t="s">
        <v>2953</v>
      </c>
    </row>
    <row r="486" spans="1:13" x14ac:dyDescent="0.3">
      <c r="A486" s="18" t="s">
        <v>191</v>
      </c>
    </row>
    <row r="487" spans="1:13" x14ac:dyDescent="0.3">
      <c r="A487" s="18" t="s">
        <v>23</v>
      </c>
      <c r="B487" t="s">
        <v>738</v>
      </c>
      <c r="C487" t="s">
        <v>737</v>
      </c>
      <c r="D487" t="s">
        <v>247</v>
      </c>
    </row>
    <row r="488" spans="1:13" x14ac:dyDescent="0.3">
      <c r="A488" s="18" t="s">
        <v>28</v>
      </c>
      <c r="B488" t="s">
        <v>713</v>
      </c>
    </row>
    <row r="489" spans="1:13" x14ac:dyDescent="0.3">
      <c r="A489" s="18"/>
    </row>
    <row r="490" spans="1:13" x14ac:dyDescent="0.3">
      <c r="A490" s="18" t="s">
        <v>19</v>
      </c>
      <c r="B490" t="s">
        <v>753</v>
      </c>
      <c r="G490" t="s">
        <v>754</v>
      </c>
    </row>
    <row r="491" spans="1:13" x14ac:dyDescent="0.3">
      <c r="A491" s="18" t="s">
        <v>755</v>
      </c>
      <c r="B491" t="s">
        <v>756</v>
      </c>
      <c r="C491" t="s">
        <v>757</v>
      </c>
      <c r="E491" t="s">
        <v>29</v>
      </c>
    </row>
    <row r="492" spans="1:13" x14ac:dyDescent="0.3">
      <c r="A492" s="18" t="s">
        <v>23</v>
      </c>
      <c r="B492" t="s">
        <v>758</v>
      </c>
      <c r="C492" t="s">
        <v>759</v>
      </c>
      <c r="E492" t="s">
        <v>29</v>
      </c>
      <c r="G492" t="s">
        <v>2954</v>
      </c>
    </row>
    <row r="493" spans="1:13" x14ac:dyDescent="0.3">
      <c r="A493" s="18" t="s">
        <v>183</v>
      </c>
      <c r="B493" t="s">
        <v>760</v>
      </c>
      <c r="C493" t="s">
        <v>761</v>
      </c>
      <c r="M493" t="s">
        <v>762</v>
      </c>
    </row>
    <row r="494" spans="1:13" x14ac:dyDescent="0.3">
      <c r="A494" s="18" t="s">
        <v>26</v>
      </c>
      <c r="B494" t="s">
        <v>763</v>
      </c>
      <c r="H494" t="s">
        <v>764</v>
      </c>
    </row>
    <row r="495" spans="1:13" x14ac:dyDescent="0.3">
      <c r="A495" s="18" t="s">
        <v>26</v>
      </c>
      <c r="B495" t="s">
        <v>765</v>
      </c>
      <c r="H495" t="s">
        <v>3529</v>
      </c>
    </row>
    <row r="496" spans="1:13" x14ac:dyDescent="0.3">
      <c r="A496" s="18" t="s">
        <v>197</v>
      </c>
      <c r="B496" t="s">
        <v>766</v>
      </c>
      <c r="C496" t="s">
        <v>1575</v>
      </c>
      <c r="E496" t="s">
        <v>29</v>
      </c>
    </row>
    <row r="497" spans="1:7" x14ac:dyDescent="0.3">
      <c r="A497" s="18" t="s">
        <v>199</v>
      </c>
      <c r="B497" t="s">
        <v>767</v>
      </c>
      <c r="C497" t="s">
        <v>783</v>
      </c>
      <c r="G497" t="s">
        <v>3260</v>
      </c>
    </row>
    <row r="498" spans="1:7" x14ac:dyDescent="0.3">
      <c r="A498" s="18" t="s">
        <v>201</v>
      </c>
      <c r="B498" t="s">
        <v>768</v>
      </c>
      <c r="C498" t="s">
        <v>784</v>
      </c>
      <c r="E498" t="s">
        <v>29</v>
      </c>
      <c r="G498" t="s">
        <v>769</v>
      </c>
    </row>
    <row r="499" spans="1:7" x14ac:dyDescent="0.3">
      <c r="A499" s="18" t="s">
        <v>23</v>
      </c>
      <c r="B499" t="s">
        <v>778</v>
      </c>
      <c r="C499" t="s">
        <v>30</v>
      </c>
      <c r="G499" t="s">
        <v>2955</v>
      </c>
    </row>
    <row r="500" spans="1:7" x14ac:dyDescent="0.3">
      <c r="A500" s="18" t="s">
        <v>3509</v>
      </c>
      <c r="B500" t="s">
        <v>770</v>
      </c>
      <c r="C500" t="s">
        <v>785</v>
      </c>
      <c r="E500" t="s">
        <v>29</v>
      </c>
    </row>
    <row r="501" spans="1:7" x14ac:dyDescent="0.3">
      <c r="A501" s="18" t="s">
        <v>3512</v>
      </c>
      <c r="B501" t="s">
        <v>771</v>
      </c>
      <c r="C501" t="s">
        <v>786</v>
      </c>
      <c r="D501" s="8" t="s">
        <v>206</v>
      </c>
      <c r="E501" t="s">
        <v>29</v>
      </c>
    </row>
    <row r="502" spans="1:7" x14ac:dyDescent="0.3">
      <c r="A502" s="18" t="s">
        <v>23</v>
      </c>
      <c r="B502" t="s">
        <v>1639</v>
      </c>
      <c r="C502" t="s">
        <v>1583</v>
      </c>
      <c r="D502" s="8"/>
      <c r="E502" t="s">
        <v>29</v>
      </c>
      <c r="G502" t="s">
        <v>3261</v>
      </c>
    </row>
    <row r="503" spans="1:7" x14ac:dyDescent="0.3">
      <c r="A503" s="18" t="s">
        <v>23</v>
      </c>
      <c r="B503" t="s">
        <v>1640</v>
      </c>
      <c r="C503" t="s">
        <v>1584</v>
      </c>
      <c r="D503" s="8"/>
      <c r="E503" t="s">
        <v>29</v>
      </c>
      <c r="G503" t="s">
        <v>3262</v>
      </c>
    </row>
    <row r="504" spans="1:7" x14ac:dyDescent="0.3">
      <c r="A504" s="18" t="s">
        <v>23</v>
      </c>
      <c r="B504" t="s">
        <v>1641</v>
      </c>
      <c r="C504" t="s">
        <v>1585</v>
      </c>
      <c r="D504" s="8"/>
      <c r="E504" t="s">
        <v>29</v>
      </c>
      <c r="G504" t="s">
        <v>3263</v>
      </c>
    </row>
    <row r="505" spans="1:7" x14ac:dyDescent="0.3">
      <c r="A505" s="18" t="s">
        <v>23</v>
      </c>
      <c r="B505" t="s">
        <v>1642</v>
      </c>
      <c r="C505" t="s">
        <v>1586</v>
      </c>
      <c r="D505" s="8"/>
      <c r="E505" t="s">
        <v>29</v>
      </c>
      <c r="G505" t="s">
        <v>3264</v>
      </c>
    </row>
    <row r="506" spans="1:7" x14ac:dyDescent="0.3">
      <c r="A506" s="18" t="s">
        <v>23</v>
      </c>
      <c r="B506" t="s">
        <v>779</v>
      </c>
      <c r="C506" t="s">
        <v>30</v>
      </c>
      <c r="D506" s="8"/>
      <c r="G506" t="s">
        <v>2956</v>
      </c>
    </row>
    <row r="507" spans="1:7" x14ac:dyDescent="0.3">
      <c r="A507" s="18" t="s">
        <v>228</v>
      </c>
      <c r="B507" t="s">
        <v>791</v>
      </c>
      <c r="C507" t="s">
        <v>795</v>
      </c>
      <c r="D507" s="8"/>
    </row>
    <row r="508" spans="1:7" x14ac:dyDescent="0.3">
      <c r="A508" s="18" t="s">
        <v>3514</v>
      </c>
      <c r="B508" t="s">
        <v>792</v>
      </c>
      <c r="C508" t="s">
        <v>796</v>
      </c>
      <c r="D508" s="8"/>
      <c r="G508" t="s">
        <v>3265</v>
      </c>
    </row>
    <row r="509" spans="1:7" x14ac:dyDescent="0.3">
      <c r="A509" s="18" t="s">
        <v>207</v>
      </c>
      <c r="B509" t="s">
        <v>772</v>
      </c>
      <c r="C509" t="s">
        <v>787</v>
      </c>
      <c r="E509" t="s">
        <v>29</v>
      </c>
      <c r="F509" t="s">
        <v>32</v>
      </c>
    </row>
    <row r="510" spans="1:7" x14ac:dyDescent="0.3">
      <c r="A510" s="18" t="s">
        <v>38</v>
      </c>
      <c r="B510" t="s">
        <v>773</v>
      </c>
      <c r="C510" t="s">
        <v>788</v>
      </c>
      <c r="E510" t="s">
        <v>29</v>
      </c>
      <c r="F510" t="s">
        <v>32</v>
      </c>
    </row>
    <row r="511" spans="1:7" x14ac:dyDescent="0.3">
      <c r="A511" s="18" t="s">
        <v>210</v>
      </c>
      <c r="B511" t="s">
        <v>774</v>
      </c>
      <c r="C511" t="s">
        <v>789</v>
      </c>
      <c r="E511" t="s">
        <v>29</v>
      </c>
      <c r="G511" t="s">
        <v>775</v>
      </c>
    </row>
    <row r="512" spans="1:7" x14ac:dyDescent="0.3">
      <c r="A512" s="18" t="s">
        <v>23</v>
      </c>
      <c r="B512" t="s">
        <v>780</v>
      </c>
      <c r="C512" t="s">
        <v>30</v>
      </c>
      <c r="E512" t="s">
        <v>29</v>
      </c>
      <c r="G512" t="s">
        <v>2957</v>
      </c>
    </row>
    <row r="513" spans="1:13" x14ac:dyDescent="0.3">
      <c r="A513" s="18" t="s">
        <v>213</v>
      </c>
      <c r="B513" t="s">
        <v>776</v>
      </c>
      <c r="C513" t="s">
        <v>790</v>
      </c>
      <c r="D513" t="s">
        <v>215</v>
      </c>
      <c r="E513" t="s">
        <v>29</v>
      </c>
    </row>
    <row r="514" spans="1:13" x14ac:dyDescent="0.3">
      <c r="A514" s="18" t="s">
        <v>23</v>
      </c>
      <c r="B514" t="s">
        <v>781</v>
      </c>
      <c r="C514" t="s">
        <v>30</v>
      </c>
      <c r="E514" t="s">
        <v>29</v>
      </c>
      <c r="G514" t="s">
        <v>2958</v>
      </c>
    </row>
    <row r="515" spans="1:13" x14ac:dyDescent="0.3">
      <c r="A515" s="18" t="s">
        <v>191</v>
      </c>
    </row>
    <row r="516" spans="1:13" x14ac:dyDescent="0.3">
      <c r="A516" s="18" t="s">
        <v>23</v>
      </c>
      <c r="B516" t="s">
        <v>782</v>
      </c>
      <c r="C516" t="s">
        <v>777</v>
      </c>
      <c r="D516" t="s">
        <v>247</v>
      </c>
    </row>
    <row r="517" spans="1:13" x14ac:dyDescent="0.3">
      <c r="A517" s="18" t="s">
        <v>28</v>
      </c>
      <c r="B517" t="s">
        <v>753</v>
      </c>
    </row>
    <row r="518" spans="1:13" x14ac:dyDescent="0.3">
      <c r="A518" s="18"/>
    </row>
    <row r="519" spans="1:13" x14ac:dyDescent="0.3">
      <c r="A519" s="18" t="s">
        <v>19</v>
      </c>
      <c r="B519" t="s">
        <v>797</v>
      </c>
      <c r="G519" t="s">
        <v>798</v>
      </c>
    </row>
    <row r="520" spans="1:13" x14ac:dyDescent="0.3">
      <c r="A520" s="18" t="s">
        <v>799</v>
      </c>
      <c r="B520" t="s">
        <v>800</v>
      </c>
      <c r="C520" t="s">
        <v>801</v>
      </c>
      <c r="E520" t="s">
        <v>29</v>
      </c>
    </row>
    <row r="521" spans="1:13" x14ac:dyDescent="0.3">
      <c r="A521" s="18" t="s">
        <v>23</v>
      </c>
      <c r="B521" t="s">
        <v>802</v>
      </c>
      <c r="C521" t="s">
        <v>803</v>
      </c>
      <c r="E521" t="s">
        <v>29</v>
      </c>
      <c r="G521" t="s">
        <v>2959</v>
      </c>
    </row>
    <row r="522" spans="1:13" x14ac:dyDescent="0.3">
      <c r="A522" s="18" t="s">
        <v>183</v>
      </c>
      <c r="B522" t="s">
        <v>804</v>
      </c>
      <c r="C522" t="s">
        <v>805</v>
      </c>
      <c r="M522" t="s">
        <v>806</v>
      </c>
    </row>
    <row r="523" spans="1:13" x14ac:dyDescent="0.3">
      <c r="A523" s="18" t="s">
        <v>26</v>
      </c>
      <c r="B523" t="s">
        <v>807</v>
      </c>
      <c r="H523" t="s">
        <v>808</v>
      </c>
    </row>
    <row r="524" spans="1:13" x14ac:dyDescent="0.3">
      <c r="A524" s="18" t="s">
        <v>26</v>
      </c>
      <c r="B524" t="s">
        <v>809</v>
      </c>
      <c r="H524" t="s">
        <v>3530</v>
      </c>
    </row>
    <row r="525" spans="1:13" x14ac:dyDescent="0.3">
      <c r="A525" s="18" t="s">
        <v>197</v>
      </c>
      <c r="B525" t="s">
        <v>810</v>
      </c>
      <c r="C525" t="s">
        <v>1576</v>
      </c>
      <c r="E525" t="s">
        <v>29</v>
      </c>
    </row>
    <row r="526" spans="1:13" x14ac:dyDescent="0.3">
      <c r="A526" s="18" t="s">
        <v>199</v>
      </c>
      <c r="B526" t="s">
        <v>811</v>
      </c>
      <c r="C526" t="s">
        <v>827</v>
      </c>
      <c r="G526" t="s">
        <v>3266</v>
      </c>
    </row>
    <row r="527" spans="1:13" x14ac:dyDescent="0.3">
      <c r="A527" s="18" t="s">
        <v>201</v>
      </c>
      <c r="B527" t="s">
        <v>812</v>
      </c>
      <c r="C527" t="s">
        <v>826</v>
      </c>
      <c r="E527" t="s">
        <v>29</v>
      </c>
      <c r="G527" t="s">
        <v>813</v>
      </c>
    </row>
    <row r="528" spans="1:13" x14ac:dyDescent="0.3">
      <c r="A528" s="18" t="s">
        <v>23</v>
      </c>
      <c r="B528" t="s">
        <v>822</v>
      </c>
      <c r="C528" t="s">
        <v>30</v>
      </c>
      <c r="G528" t="s">
        <v>2960</v>
      </c>
    </row>
    <row r="529" spans="1:7" x14ac:dyDescent="0.3">
      <c r="A529" s="18" t="s">
        <v>3509</v>
      </c>
      <c r="B529" t="s">
        <v>814</v>
      </c>
      <c r="C529" t="s">
        <v>828</v>
      </c>
      <c r="E529" t="s">
        <v>29</v>
      </c>
    </row>
    <row r="530" spans="1:7" x14ac:dyDescent="0.3">
      <c r="A530" s="18" t="s">
        <v>3512</v>
      </c>
      <c r="B530" t="s">
        <v>815</v>
      </c>
      <c r="C530" t="s">
        <v>829</v>
      </c>
      <c r="D530" s="8" t="s">
        <v>206</v>
      </c>
      <c r="E530" t="s">
        <v>29</v>
      </c>
    </row>
    <row r="531" spans="1:7" x14ac:dyDescent="0.3">
      <c r="A531" s="18" t="s">
        <v>23</v>
      </c>
      <c r="B531" t="s">
        <v>1643</v>
      </c>
      <c r="C531" t="s">
        <v>1583</v>
      </c>
      <c r="D531" s="8"/>
      <c r="E531" t="s">
        <v>29</v>
      </c>
      <c r="G531" t="s">
        <v>3267</v>
      </c>
    </row>
    <row r="532" spans="1:7" x14ac:dyDescent="0.3">
      <c r="A532" s="18" t="s">
        <v>23</v>
      </c>
      <c r="B532" t="s">
        <v>1644</v>
      </c>
      <c r="C532" t="s">
        <v>1584</v>
      </c>
      <c r="D532" s="8"/>
      <c r="E532" t="s">
        <v>29</v>
      </c>
      <c r="G532" t="s">
        <v>3268</v>
      </c>
    </row>
    <row r="533" spans="1:7" x14ac:dyDescent="0.3">
      <c r="A533" s="18" t="s">
        <v>23</v>
      </c>
      <c r="B533" t="s">
        <v>1645</v>
      </c>
      <c r="C533" t="s">
        <v>1585</v>
      </c>
      <c r="D533" s="8"/>
      <c r="E533" t="s">
        <v>29</v>
      </c>
      <c r="G533" t="s">
        <v>3269</v>
      </c>
    </row>
    <row r="534" spans="1:7" x14ac:dyDescent="0.3">
      <c r="A534" s="18" t="s">
        <v>23</v>
      </c>
      <c r="B534" t="s">
        <v>1646</v>
      </c>
      <c r="C534" t="s">
        <v>1586</v>
      </c>
      <c r="D534" s="8"/>
      <c r="E534" t="s">
        <v>29</v>
      </c>
      <c r="G534" t="s">
        <v>3270</v>
      </c>
    </row>
    <row r="535" spans="1:7" x14ac:dyDescent="0.3">
      <c r="A535" s="18" t="s">
        <v>23</v>
      </c>
      <c r="B535" t="s">
        <v>823</v>
      </c>
      <c r="C535" t="s">
        <v>30</v>
      </c>
      <c r="D535" s="8"/>
      <c r="G535" t="s">
        <v>2961</v>
      </c>
    </row>
    <row r="536" spans="1:7" x14ac:dyDescent="0.3">
      <c r="A536" s="18" t="s">
        <v>228</v>
      </c>
      <c r="B536" t="s">
        <v>834</v>
      </c>
      <c r="C536" t="s">
        <v>836</v>
      </c>
      <c r="D536" s="8"/>
    </row>
    <row r="537" spans="1:7" x14ac:dyDescent="0.3">
      <c r="A537" s="18" t="s">
        <v>3514</v>
      </c>
      <c r="B537" t="s">
        <v>835</v>
      </c>
      <c r="C537" t="s">
        <v>837</v>
      </c>
      <c r="D537" s="8"/>
      <c r="G537" t="s">
        <v>3271</v>
      </c>
    </row>
    <row r="538" spans="1:7" x14ac:dyDescent="0.3">
      <c r="A538" s="18" t="s">
        <v>207</v>
      </c>
      <c r="B538" t="s">
        <v>816</v>
      </c>
      <c r="C538" t="s">
        <v>830</v>
      </c>
      <c r="E538" t="s">
        <v>29</v>
      </c>
      <c r="F538" t="s">
        <v>32</v>
      </c>
    </row>
    <row r="539" spans="1:7" x14ac:dyDescent="0.3">
      <c r="A539" s="18" t="s">
        <v>38</v>
      </c>
      <c r="B539" t="s">
        <v>817</v>
      </c>
      <c r="C539" t="s">
        <v>831</v>
      </c>
      <c r="E539" t="s">
        <v>29</v>
      </c>
      <c r="F539" t="s">
        <v>32</v>
      </c>
    </row>
    <row r="540" spans="1:7" x14ac:dyDescent="0.3">
      <c r="A540" s="18" t="s">
        <v>210</v>
      </c>
      <c r="B540" t="s">
        <v>818</v>
      </c>
      <c r="C540" t="s">
        <v>832</v>
      </c>
      <c r="E540" t="s">
        <v>29</v>
      </c>
      <c r="G540" t="s">
        <v>819</v>
      </c>
    </row>
    <row r="541" spans="1:7" x14ac:dyDescent="0.3">
      <c r="A541" s="18" t="s">
        <v>23</v>
      </c>
      <c r="B541" t="s">
        <v>824</v>
      </c>
      <c r="C541" t="s">
        <v>30</v>
      </c>
      <c r="E541" t="s">
        <v>29</v>
      </c>
      <c r="G541" t="s">
        <v>2962</v>
      </c>
    </row>
    <row r="542" spans="1:7" x14ac:dyDescent="0.3">
      <c r="A542" s="18" t="s">
        <v>213</v>
      </c>
      <c r="B542" t="s">
        <v>820</v>
      </c>
      <c r="C542" t="s">
        <v>833</v>
      </c>
      <c r="D542" t="s">
        <v>215</v>
      </c>
      <c r="E542" t="s">
        <v>29</v>
      </c>
    </row>
    <row r="543" spans="1:7" x14ac:dyDescent="0.3">
      <c r="A543" s="18" t="s">
        <v>23</v>
      </c>
      <c r="B543" t="s">
        <v>825</v>
      </c>
      <c r="C543" t="s">
        <v>30</v>
      </c>
      <c r="E543" t="s">
        <v>29</v>
      </c>
      <c r="G543" t="s">
        <v>2963</v>
      </c>
    </row>
    <row r="544" spans="1:7" x14ac:dyDescent="0.3">
      <c r="A544" s="18" t="s">
        <v>191</v>
      </c>
    </row>
    <row r="545" spans="1:13" x14ac:dyDescent="0.3">
      <c r="A545" s="18" t="s">
        <v>23</v>
      </c>
      <c r="B545" t="s">
        <v>838</v>
      </c>
      <c r="C545" t="s">
        <v>821</v>
      </c>
      <c r="D545" t="s">
        <v>247</v>
      </c>
    </row>
    <row r="546" spans="1:13" x14ac:dyDescent="0.3">
      <c r="A546" s="18" t="s">
        <v>28</v>
      </c>
      <c r="B546" t="s">
        <v>797</v>
      </c>
    </row>
    <row r="547" spans="1:13" x14ac:dyDescent="0.3">
      <c r="A547" s="18"/>
    </row>
    <row r="548" spans="1:13" x14ac:dyDescent="0.3">
      <c r="A548" s="18" t="s">
        <v>19</v>
      </c>
      <c r="B548" t="s">
        <v>839</v>
      </c>
      <c r="G548" t="s">
        <v>840</v>
      </c>
    </row>
    <row r="549" spans="1:13" x14ac:dyDescent="0.3">
      <c r="A549" s="18" t="s">
        <v>841</v>
      </c>
      <c r="B549" t="s">
        <v>842</v>
      </c>
      <c r="C549" t="s">
        <v>843</v>
      </c>
      <c r="E549" t="s">
        <v>29</v>
      </c>
    </row>
    <row r="550" spans="1:13" x14ac:dyDescent="0.3">
      <c r="A550" s="18" t="s">
        <v>23</v>
      </c>
      <c r="B550" t="s">
        <v>844</v>
      </c>
      <c r="C550" t="s">
        <v>845</v>
      </c>
      <c r="E550" t="s">
        <v>29</v>
      </c>
      <c r="G550" t="s">
        <v>2964</v>
      </c>
    </row>
    <row r="551" spans="1:13" x14ac:dyDescent="0.3">
      <c r="A551" s="18" t="s">
        <v>183</v>
      </c>
      <c r="B551" t="s">
        <v>846</v>
      </c>
      <c r="C551" t="s">
        <v>847</v>
      </c>
      <c r="M551" t="s">
        <v>848</v>
      </c>
    </row>
    <row r="552" spans="1:13" x14ac:dyDescent="0.3">
      <c r="A552" s="18" t="s">
        <v>26</v>
      </c>
      <c r="B552" t="s">
        <v>849</v>
      </c>
      <c r="H552" t="s">
        <v>850</v>
      </c>
    </row>
    <row r="553" spans="1:13" x14ac:dyDescent="0.3">
      <c r="A553" s="18" t="s">
        <v>26</v>
      </c>
      <c r="B553" t="s">
        <v>851</v>
      </c>
      <c r="H553" t="s">
        <v>3531</v>
      </c>
    </row>
    <row r="554" spans="1:13" x14ac:dyDescent="0.3">
      <c r="A554" s="18" t="s">
        <v>197</v>
      </c>
      <c r="B554" t="s">
        <v>852</v>
      </c>
      <c r="C554" t="s">
        <v>1577</v>
      </c>
      <c r="E554" t="s">
        <v>29</v>
      </c>
    </row>
    <row r="555" spans="1:13" x14ac:dyDescent="0.3">
      <c r="A555" s="18" t="s">
        <v>199</v>
      </c>
      <c r="B555" t="s">
        <v>853</v>
      </c>
      <c r="C555" t="s">
        <v>871</v>
      </c>
      <c r="G555" t="s">
        <v>3272</v>
      </c>
    </row>
    <row r="556" spans="1:13" x14ac:dyDescent="0.3">
      <c r="A556" s="18" t="s">
        <v>201</v>
      </c>
      <c r="B556" t="s">
        <v>854</v>
      </c>
      <c r="C556" t="s">
        <v>872</v>
      </c>
      <c r="E556" t="s">
        <v>29</v>
      </c>
      <c r="G556" t="s">
        <v>855</v>
      </c>
    </row>
    <row r="557" spans="1:13" x14ac:dyDescent="0.3">
      <c r="A557" s="18" t="s">
        <v>23</v>
      </c>
      <c r="B557" t="s">
        <v>864</v>
      </c>
      <c r="C557" t="s">
        <v>30</v>
      </c>
      <c r="G557" t="s">
        <v>2965</v>
      </c>
    </row>
    <row r="558" spans="1:13" x14ac:dyDescent="0.3">
      <c r="A558" s="18" t="s">
        <v>3509</v>
      </c>
      <c r="B558" t="s">
        <v>856</v>
      </c>
      <c r="C558" t="s">
        <v>873</v>
      </c>
      <c r="E558" t="s">
        <v>29</v>
      </c>
    </row>
    <row r="559" spans="1:13" x14ac:dyDescent="0.3">
      <c r="A559" s="18" t="s">
        <v>3512</v>
      </c>
      <c r="B559" t="s">
        <v>857</v>
      </c>
      <c r="C559" t="s">
        <v>874</v>
      </c>
      <c r="D559" s="8" t="s">
        <v>206</v>
      </c>
      <c r="E559" t="s">
        <v>29</v>
      </c>
    </row>
    <row r="560" spans="1:13" x14ac:dyDescent="0.3">
      <c r="A560" s="18" t="s">
        <v>23</v>
      </c>
      <c r="B560" t="s">
        <v>1647</v>
      </c>
      <c r="C560" t="s">
        <v>1583</v>
      </c>
      <c r="D560" s="8"/>
      <c r="E560" t="s">
        <v>29</v>
      </c>
      <c r="G560" t="s">
        <v>3273</v>
      </c>
    </row>
    <row r="561" spans="1:7" x14ac:dyDescent="0.3">
      <c r="A561" s="18" t="s">
        <v>23</v>
      </c>
      <c r="B561" t="s">
        <v>1648</v>
      </c>
      <c r="C561" t="s">
        <v>1584</v>
      </c>
      <c r="D561" s="8"/>
      <c r="E561" t="s">
        <v>29</v>
      </c>
      <c r="G561" t="s">
        <v>3274</v>
      </c>
    </row>
    <row r="562" spans="1:7" x14ac:dyDescent="0.3">
      <c r="A562" s="18" t="s">
        <v>23</v>
      </c>
      <c r="B562" t="s">
        <v>1649</v>
      </c>
      <c r="C562" t="s">
        <v>1585</v>
      </c>
      <c r="D562" s="8"/>
      <c r="E562" t="s">
        <v>29</v>
      </c>
      <c r="G562" t="s">
        <v>3275</v>
      </c>
    </row>
    <row r="563" spans="1:7" x14ac:dyDescent="0.3">
      <c r="A563" s="18" t="s">
        <v>23</v>
      </c>
      <c r="B563" t="s">
        <v>1650</v>
      </c>
      <c r="C563" t="s">
        <v>1586</v>
      </c>
      <c r="D563" s="8"/>
      <c r="E563" t="s">
        <v>29</v>
      </c>
      <c r="G563" t="s">
        <v>3276</v>
      </c>
    </row>
    <row r="564" spans="1:7" x14ac:dyDescent="0.3">
      <c r="A564" s="18" t="s">
        <v>23</v>
      </c>
      <c r="B564" t="s">
        <v>865</v>
      </c>
      <c r="C564" t="s">
        <v>30</v>
      </c>
      <c r="D564" s="8"/>
      <c r="G564" t="s">
        <v>2966</v>
      </c>
    </row>
    <row r="565" spans="1:7" x14ac:dyDescent="0.3">
      <c r="A565" s="18" t="s">
        <v>228</v>
      </c>
      <c r="B565" t="s">
        <v>867</v>
      </c>
      <c r="C565" t="s">
        <v>869</v>
      </c>
      <c r="D565" s="8"/>
    </row>
    <row r="566" spans="1:7" x14ac:dyDescent="0.3">
      <c r="A566" s="18" t="s">
        <v>3514</v>
      </c>
      <c r="B566" t="s">
        <v>868</v>
      </c>
      <c r="C566" t="s">
        <v>870</v>
      </c>
      <c r="D566" s="8"/>
      <c r="G566" t="s">
        <v>3277</v>
      </c>
    </row>
    <row r="567" spans="1:7" x14ac:dyDescent="0.3">
      <c r="A567" s="18" t="s">
        <v>207</v>
      </c>
      <c r="B567" t="s">
        <v>858</v>
      </c>
      <c r="C567" t="s">
        <v>875</v>
      </c>
      <c r="E567" t="s">
        <v>29</v>
      </c>
      <c r="F567" t="s">
        <v>32</v>
      </c>
    </row>
    <row r="568" spans="1:7" x14ac:dyDescent="0.3">
      <c r="A568" s="18" t="s">
        <v>38</v>
      </c>
      <c r="B568" t="s">
        <v>859</v>
      </c>
      <c r="C568" t="s">
        <v>876</v>
      </c>
      <c r="E568" t="s">
        <v>29</v>
      </c>
      <c r="F568" t="s">
        <v>32</v>
      </c>
    </row>
    <row r="569" spans="1:7" x14ac:dyDescent="0.3">
      <c r="A569" s="18" t="s">
        <v>210</v>
      </c>
      <c r="B569" t="s">
        <v>860</v>
      </c>
      <c r="C569" t="s">
        <v>877</v>
      </c>
      <c r="E569" t="s">
        <v>29</v>
      </c>
      <c r="G569" t="s">
        <v>861</v>
      </c>
    </row>
    <row r="570" spans="1:7" x14ac:dyDescent="0.3">
      <c r="A570" s="18" t="s">
        <v>23</v>
      </c>
      <c r="B570" t="s">
        <v>866</v>
      </c>
      <c r="C570" t="s">
        <v>30</v>
      </c>
      <c r="E570" t="s">
        <v>29</v>
      </c>
      <c r="G570" t="s">
        <v>2967</v>
      </c>
    </row>
    <row r="571" spans="1:7" x14ac:dyDescent="0.3">
      <c r="A571" s="18" t="s">
        <v>213</v>
      </c>
      <c r="B571" t="s">
        <v>862</v>
      </c>
      <c r="C571" t="s">
        <v>878</v>
      </c>
      <c r="D571" t="s">
        <v>215</v>
      </c>
      <c r="E571" t="s">
        <v>29</v>
      </c>
    </row>
    <row r="572" spans="1:7" x14ac:dyDescent="0.3">
      <c r="A572" s="18" t="s">
        <v>23</v>
      </c>
      <c r="B572" t="s">
        <v>879</v>
      </c>
      <c r="C572" t="s">
        <v>30</v>
      </c>
      <c r="E572" t="s">
        <v>29</v>
      </c>
      <c r="G572" t="s">
        <v>2968</v>
      </c>
    </row>
    <row r="573" spans="1:7" x14ac:dyDescent="0.3">
      <c r="A573" s="18" t="s">
        <v>191</v>
      </c>
    </row>
    <row r="574" spans="1:7" x14ac:dyDescent="0.3">
      <c r="A574" s="18" t="s">
        <v>23</v>
      </c>
      <c r="B574" t="s">
        <v>880</v>
      </c>
      <c r="C574" t="s">
        <v>863</v>
      </c>
      <c r="D574" t="s">
        <v>247</v>
      </c>
    </row>
    <row r="575" spans="1:7" x14ac:dyDescent="0.3">
      <c r="A575" s="18" t="s">
        <v>28</v>
      </c>
      <c r="B575" t="s">
        <v>839</v>
      </c>
    </row>
    <row r="576" spans="1:7" x14ac:dyDescent="0.3">
      <c r="A576" s="18"/>
    </row>
    <row r="577" spans="1:13" x14ac:dyDescent="0.3">
      <c r="A577" s="18" t="s">
        <v>19</v>
      </c>
      <c r="B577" t="s">
        <v>881</v>
      </c>
      <c r="G577" t="s">
        <v>882</v>
      </c>
    </row>
    <row r="578" spans="1:13" x14ac:dyDescent="0.3">
      <c r="A578" s="18" t="s">
        <v>883</v>
      </c>
      <c r="B578" t="s">
        <v>884</v>
      </c>
      <c r="C578" t="s">
        <v>885</v>
      </c>
      <c r="E578" t="s">
        <v>29</v>
      </c>
    </row>
    <row r="579" spans="1:13" x14ac:dyDescent="0.3">
      <c r="A579" s="18" t="s">
        <v>23</v>
      </c>
      <c r="B579" t="s">
        <v>886</v>
      </c>
      <c r="C579" t="s">
        <v>887</v>
      </c>
      <c r="E579" t="s">
        <v>29</v>
      </c>
      <c r="G579" t="s">
        <v>2969</v>
      </c>
    </row>
    <row r="580" spans="1:13" x14ac:dyDescent="0.3">
      <c r="A580" s="18" t="s">
        <v>183</v>
      </c>
      <c r="B580" t="s">
        <v>888</v>
      </c>
      <c r="C580" t="s">
        <v>889</v>
      </c>
      <c r="M580" t="s">
        <v>890</v>
      </c>
    </row>
    <row r="581" spans="1:13" x14ac:dyDescent="0.3">
      <c r="A581" s="18" t="s">
        <v>26</v>
      </c>
      <c r="B581" t="s">
        <v>891</v>
      </c>
      <c r="H581" t="s">
        <v>892</v>
      </c>
    </row>
    <row r="582" spans="1:13" x14ac:dyDescent="0.3">
      <c r="A582" s="18" t="s">
        <v>26</v>
      </c>
      <c r="B582" t="s">
        <v>893</v>
      </c>
      <c r="H582" t="s">
        <v>3532</v>
      </c>
    </row>
    <row r="583" spans="1:13" x14ac:dyDescent="0.3">
      <c r="A583" s="18" t="s">
        <v>197</v>
      </c>
      <c r="B583" t="s">
        <v>894</v>
      </c>
      <c r="C583" t="s">
        <v>1578</v>
      </c>
      <c r="E583" t="s">
        <v>29</v>
      </c>
    </row>
    <row r="584" spans="1:13" x14ac:dyDescent="0.3">
      <c r="A584" s="18" t="s">
        <v>199</v>
      </c>
      <c r="B584" t="s">
        <v>895</v>
      </c>
      <c r="C584" t="s">
        <v>911</v>
      </c>
      <c r="G584" t="s">
        <v>3278</v>
      </c>
    </row>
    <row r="585" spans="1:13" x14ac:dyDescent="0.3">
      <c r="A585" s="18" t="s">
        <v>201</v>
      </c>
      <c r="B585" t="s">
        <v>896</v>
      </c>
      <c r="C585" t="s">
        <v>912</v>
      </c>
      <c r="E585" t="s">
        <v>29</v>
      </c>
      <c r="G585" t="s">
        <v>897</v>
      </c>
    </row>
    <row r="586" spans="1:13" x14ac:dyDescent="0.3">
      <c r="A586" s="18" t="s">
        <v>23</v>
      </c>
      <c r="B586" t="s">
        <v>907</v>
      </c>
      <c r="C586" t="s">
        <v>30</v>
      </c>
      <c r="G586" t="s">
        <v>2970</v>
      </c>
    </row>
    <row r="587" spans="1:13" x14ac:dyDescent="0.3">
      <c r="A587" s="18" t="s">
        <v>3509</v>
      </c>
      <c r="B587" t="s">
        <v>898</v>
      </c>
      <c r="C587" t="s">
        <v>913</v>
      </c>
      <c r="E587" t="s">
        <v>29</v>
      </c>
    </row>
    <row r="588" spans="1:13" x14ac:dyDescent="0.3">
      <c r="A588" s="18" t="s">
        <v>3512</v>
      </c>
      <c r="B588" t="s">
        <v>899</v>
      </c>
      <c r="C588" t="s">
        <v>914</v>
      </c>
      <c r="D588" s="8" t="s">
        <v>206</v>
      </c>
      <c r="E588" t="s">
        <v>29</v>
      </c>
    </row>
    <row r="589" spans="1:13" x14ac:dyDescent="0.3">
      <c r="A589" s="18" t="s">
        <v>23</v>
      </c>
      <c r="B589" t="s">
        <v>1651</v>
      </c>
      <c r="C589" t="s">
        <v>1583</v>
      </c>
      <c r="D589" s="8"/>
      <c r="E589" t="s">
        <v>29</v>
      </c>
      <c r="G589" t="s">
        <v>3279</v>
      </c>
    </row>
    <row r="590" spans="1:13" x14ac:dyDescent="0.3">
      <c r="A590" s="18" t="s">
        <v>23</v>
      </c>
      <c r="B590" t="s">
        <v>1652</v>
      </c>
      <c r="C590" t="s">
        <v>1584</v>
      </c>
      <c r="D590" s="8"/>
      <c r="E590" t="s">
        <v>29</v>
      </c>
      <c r="G590" t="s">
        <v>3280</v>
      </c>
    </row>
    <row r="591" spans="1:13" x14ac:dyDescent="0.3">
      <c r="A591" s="18" t="s">
        <v>23</v>
      </c>
      <c r="B591" t="s">
        <v>1653</v>
      </c>
      <c r="C591" t="s">
        <v>1585</v>
      </c>
      <c r="D591" s="8"/>
      <c r="E591" t="s">
        <v>29</v>
      </c>
      <c r="G591" t="s">
        <v>3281</v>
      </c>
    </row>
    <row r="592" spans="1:13" x14ac:dyDescent="0.3">
      <c r="A592" s="18" t="s">
        <v>23</v>
      </c>
      <c r="B592" t="s">
        <v>1654</v>
      </c>
      <c r="C592" t="s">
        <v>1586</v>
      </c>
      <c r="D592" s="8"/>
      <c r="E592" t="s">
        <v>29</v>
      </c>
      <c r="G592" t="s">
        <v>3282</v>
      </c>
    </row>
    <row r="593" spans="1:7" x14ac:dyDescent="0.3">
      <c r="A593" s="18" t="s">
        <v>23</v>
      </c>
      <c r="B593" t="s">
        <v>908</v>
      </c>
      <c r="C593" t="s">
        <v>30</v>
      </c>
      <c r="D593" s="8"/>
      <c r="G593" t="s">
        <v>2971</v>
      </c>
    </row>
    <row r="594" spans="1:7" x14ac:dyDescent="0.3">
      <c r="A594" s="18" t="s">
        <v>228</v>
      </c>
      <c r="B594" t="s">
        <v>919</v>
      </c>
      <c r="C594" t="s">
        <v>921</v>
      </c>
      <c r="D594" s="8"/>
    </row>
    <row r="595" spans="1:7" x14ac:dyDescent="0.3">
      <c r="A595" s="18" t="s">
        <v>3514</v>
      </c>
      <c r="B595" t="s">
        <v>920</v>
      </c>
      <c r="C595" t="s">
        <v>922</v>
      </c>
      <c r="D595" s="8"/>
      <c r="G595" t="s">
        <v>3283</v>
      </c>
    </row>
    <row r="596" spans="1:7" x14ac:dyDescent="0.3">
      <c r="A596" s="18" t="s">
        <v>207</v>
      </c>
      <c r="B596" t="s">
        <v>900</v>
      </c>
      <c r="C596" t="s">
        <v>915</v>
      </c>
      <c r="E596" t="s">
        <v>29</v>
      </c>
      <c r="F596" t="s">
        <v>32</v>
      </c>
    </row>
    <row r="597" spans="1:7" x14ac:dyDescent="0.3">
      <c r="A597" s="18" t="s">
        <v>38</v>
      </c>
      <c r="B597" t="s">
        <v>901</v>
      </c>
      <c r="C597" t="s">
        <v>916</v>
      </c>
      <c r="E597" t="s">
        <v>29</v>
      </c>
      <c r="F597" t="s">
        <v>32</v>
      </c>
    </row>
    <row r="598" spans="1:7" x14ac:dyDescent="0.3">
      <c r="A598" s="18" t="s">
        <v>210</v>
      </c>
      <c r="B598" t="s">
        <v>902</v>
      </c>
      <c r="C598" t="s">
        <v>917</v>
      </c>
      <c r="E598" t="s">
        <v>29</v>
      </c>
      <c r="G598" t="s">
        <v>903</v>
      </c>
    </row>
    <row r="599" spans="1:7" x14ac:dyDescent="0.3">
      <c r="A599" s="18" t="s">
        <v>23</v>
      </c>
      <c r="B599" t="s">
        <v>909</v>
      </c>
      <c r="C599" t="s">
        <v>30</v>
      </c>
      <c r="E599" t="s">
        <v>29</v>
      </c>
      <c r="G599" t="s">
        <v>2972</v>
      </c>
    </row>
    <row r="600" spans="1:7" x14ac:dyDescent="0.3">
      <c r="A600" s="18" t="s">
        <v>213</v>
      </c>
      <c r="B600" t="s">
        <v>904</v>
      </c>
      <c r="C600" t="s">
        <v>918</v>
      </c>
      <c r="D600" t="s">
        <v>215</v>
      </c>
      <c r="E600" t="s">
        <v>29</v>
      </c>
    </row>
    <row r="601" spans="1:7" x14ac:dyDescent="0.3">
      <c r="A601" s="18" t="s">
        <v>23</v>
      </c>
      <c r="B601" t="s">
        <v>910</v>
      </c>
      <c r="C601" t="s">
        <v>30</v>
      </c>
      <c r="E601" t="s">
        <v>29</v>
      </c>
      <c r="G601" t="s">
        <v>2973</v>
      </c>
    </row>
    <row r="602" spans="1:7" x14ac:dyDescent="0.3">
      <c r="A602" s="18" t="s">
        <v>191</v>
      </c>
    </row>
    <row r="603" spans="1:7" x14ac:dyDescent="0.3">
      <c r="A603" s="18" t="s">
        <v>23</v>
      </c>
      <c r="B603" t="s">
        <v>906</v>
      </c>
      <c r="C603" t="s">
        <v>905</v>
      </c>
      <c r="D603" t="s">
        <v>247</v>
      </c>
    </row>
    <row r="604" spans="1:7" x14ac:dyDescent="0.3">
      <c r="A604" s="18" t="s">
        <v>28</v>
      </c>
      <c r="B604" t="s">
        <v>881</v>
      </c>
    </row>
    <row r="605" spans="1:7" x14ac:dyDescent="0.3">
      <c r="A605" s="18"/>
    </row>
    <row r="606" spans="1:7" x14ac:dyDescent="0.3">
      <c r="A606" s="18" t="s">
        <v>19</v>
      </c>
      <c r="B606" t="s">
        <v>1671</v>
      </c>
      <c r="G606" t="s">
        <v>1712</v>
      </c>
    </row>
    <row r="607" spans="1:7" x14ac:dyDescent="0.3">
      <c r="A607" s="18" t="s">
        <v>1038</v>
      </c>
      <c r="B607" t="s">
        <v>1672</v>
      </c>
      <c r="C607" t="s">
        <v>1674</v>
      </c>
      <c r="E607" t="s">
        <v>29</v>
      </c>
    </row>
    <row r="608" spans="1:7" x14ac:dyDescent="0.3">
      <c r="A608" s="18" t="s">
        <v>23</v>
      </c>
      <c r="B608" t="s">
        <v>1673</v>
      </c>
      <c r="C608" t="s">
        <v>1675</v>
      </c>
      <c r="E608" t="s">
        <v>29</v>
      </c>
      <c r="G608" t="s">
        <v>2974</v>
      </c>
    </row>
    <row r="609" spans="1:13" x14ac:dyDescent="0.3">
      <c r="A609" s="18" t="s">
        <v>183</v>
      </c>
      <c r="B609" t="s">
        <v>1677</v>
      </c>
      <c r="C609" t="s">
        <v>1676</v>
      </c>
      <c r="M609" t="s">
        <v>1718</v>
      </c>
    </row>
    <row r="610" spans="1:13" x14ac:dyDescent="0.3">
      <c r="A610" s="18" t="s">
        <v>26</v>
      </c>
      <c r="B610" t="s">
        <v>1678</v>
      </c>
      <c r="H610" t="s">
        <v>1719</v>
      </c>
    </row>
    <row r="611" spans="1:13" x14ac:dyDescent="0.3">
      <c r="A611" s="18" t="s">
        <v>26</v>
      </c>
      <c r="B611" t="s">
        <v>1679</v>
      </c>
      <c r="H611" t="s">
        <v>3533</v>
      </c>
    </row>
    <row r="612" spans="1:13" x14ac:dyDescent="0.3">
      <c r="A612" s="18" t="s">
        <v>197</v>
      </c>
      <c r="B612" t="s">
        <v>1680</v>
      </c>
      <c r="C612" t="s">
        <v>1701</v>
      </c>
      <c r="E612" t="s">
        <v>29</v>
      </c>
    </row>
    <row r="613" spans="1:13" x14ac:dyDescent="0.3">
      <c r="A613" s="18" t="s">
        <v>199</v>
      </c>
      <c r="B613" t="s">
        <v>1681</v>
      </c>
      <c r="C613" t="s">
        <v>1702</v>
      </c>
      <c r="G613" t="s">
        <v>3284</v>
      </c>
    </row>
    <row r="614" spans="1:13" x14ac:dyDescent="0.3">
      <c r="A614" s="18" t="s">
        <v>201</v>
      </c>
      <c r="B614" t="s">
        <v>1682</v>
      </c>
      <c r="C614" t="s">
        <v>1703</v>
      </c>
      <c r="E614" t="s">
        <v>29</v>
      </c>
      <c r="G614" t="s">
        <v>1716</v>
      </c>
    </row>
    <row r="615" spans="1:13" x14ac:dyDescent="0.3">
      <c r="A615" s="18" t="s">
        <v>23</v>
      </c>
      <c r="B615" t="s">
        <v>1683</v>
      </c>
      <c r="C615" t="s">
        <v>30</v>
      </c>
      <c r="G615" t="s">
        <v>2975</v>
      </c>
    </row>
    <row r="616" spans="1:13" x14ac:dyDescent="0.3">
      <c r="A616" s="18" t="s">
        <v>3509</v>
      </c>
      <c r="B616" t="s">
        <v>1684</v>
      </c>
      <c r="C616" t="s">
        <v>1704</v>
      </c>
      <c r="E616" t="s">
        <v>29</v>
      </c>
    </row>
    <row r="617" spans="1:13" x14ac:dyDescent="0.3">
      <c r="A617" s="18" t="s">
        <v>3512</v>
      </c>
      <c r="B617" t="s">
        <v>1685</v>
      </c>
      <c r="C617" t="s">
        <v>1705</v>
      </c>
      <c r="D617" s="8" t="s">
        <v>206</v>
      </c>
      <c r="E617" t="s">
        <v>29</v>
      </c>
    </row>
    <row r="618" spans="1:13" x14ac:dyDescent="0.3">
      <c r="A618" s="18" t="s">
        <v>23</v>
      </c>
      <c r="B618" t="s">
        <v>1686</v>
      </c>
      <c r="C618" t="s">
        <v>1583</v>
      </c>
      <c r="D618" s="8"/>
      <c r="E618" t="s">
        <v>29</v>
      </c>
      <c r="G618" t="s">
        <v>3285</v>
      </c>
    </row>
    <row r="619" spans="1:13" x14ac:dyDescent="0.3">
      <c r="A619" s="18" t="s">
        <v>23</v>
      </c>
      <c r="B619" t="s">
        <v>1687</v>
      </c>
      <c r="C619" t="s">
        <v>1584</v>
      </c>
      <c r="D619" s="8"/>
      <c r="E619" t="s">
        <v>29</v>
      </c>
      <c r="G619" t="s">
        <v>3286</v>
      </c>
    </row>
    <row r="620" spans="1:13" x14ac:dyDescent="0.3">
      <c r="A620" s="18" t="s">
        <v>23</v>
      </c>
      <c r="B620" t="s">
        <v>1688</v>
      </c>
      <c r="C620" t="s">
        <v>1585</v>
      </c>
      <c r="D620" s="8"/>
      <c r="E620" t="s">
        <v>29</v>
      </c>
      <c r="G620" t="s">
        <v>3287</v>
      </c>
    </row>
    <row r="621" spans="1:13" x14ac:dyDescent="0.3">
      <c r="A621" s="18" t="s">
        <v>23</v>
      </c>
      <c r="B621" t="s">
        <v>1689</v>
      </c>
      <c r="C621" t="s">
        <v>1586</v>
      </c>
      <c r="D621" s="8"/>
      <c r="E621" t="s">
        <v>29</v>
      </c>
      <c r="G621" t="s">
        <v>3288</v>
      </c>
    </row>
    <row r="622" spans="1:13" x14ac:dyDescent="0.3">
      <c r="A622" s="18" t="s">
        <v>23</v>
      </c>
      <c r="B622" t="s">
        <v>1690</v>
      </c>
      <c r="C622" t="s">
        <v>30</v>
      </c>
      <c r="D622" s="8"/>
      <c r="G622" t="s">
        <v>2976</v>
      </c>
    </row>
    <row r="623" spans="1:13" x14ac:dyDescent="0.3">
      <c r="A623" s="18" t="s">
        <v>228</v>
      </c>
      <c r="B623" t="s">
        <v>1691</v>
      </c>
      <c r="C623" t="s">
        <v>1706</v>
      </c>
      <c r="D623" s="8"/>
    </row>
    <row r="624" spans="1:13" x14ac:dyDescent="0.3">
      <c r="A624" s="18" t="s">
        <v>3514</v>
      </c>
      <c r="B624" t="s">
        <v>1692</v>
      </c>
      <c r="C624" t="s">
        <v>1707</v>
      </c>
      <c r="D624" s="8"/>
      <c r="G624" t="s">
        <v>3289</v>
      </c>
    </row>
    <row r="625" spans="1:7" x14ac:dyDescent="0.3">
      <c r="A625" s="18" t="s">
        <v>207</v>
      </c>
      <c r="B625" t="s">
        <v>1693</v>
      </c>
      <c r="C625" t="s">
        <v>1708</v>
      </c>
      <c r="E625" t="s">
        <v>29</v>
      </c>
      <c r="F625" t="s">
        <v>32</v>
      </c>
    </row>
    <row r="626" spans="1:7" x14ac:dyDescent="0.3">
      <c r="A626" s="18" t="s">
        <v>38</v>
      </c>
      <c r="B626" t="s">
        <v>1694</v>
      </c>
      <c r="C626" t="s">
        <v>1709</v>
      </c>
      <c r="E626" t="s">
        <v>29</v>
      </c>
      <c r="F626" t="s">
        <v>32</v>
      </c>
    </row>
    <row r="627" spans="1:7" x14ac:dyDescent="0.3">
      <c r="A627" s="18" t="s">
        <v>210</v>
      </c>
      <c r="B627" t="s">
        <v>1695</v>
      </c>
      <c r="C627" t="s">
        <v>1710</v>
      </c>
      <c r="E627" t="s">
        <v>29</v>
      </c>
      <c r="G627" t="s">
        <v>1717</v>
      </c>
    </row>
    <row r="628" spans="1:7" x14ac:dyDescent="0.3">
      <c r="A628" s="18" t="s">
        <v>23</v>
      </c>
      <c r="B628" t="s">
        <v>1696</v>
      </c>
      <c r="C628" t="s">
        <v>30</v>
      </c>
      <c r="E628" t="s">
        <v>29</v>
      </c>
      <c r="G628" t="s">
        <v>2977</v>
      </c>
    </row>
    <row r="629" spans="1:7" x14ac:dyDescent="0.3">
      <c r="A629" s="18" t="s">
        <v>213</v>
      </c>
      <c r="B629" t="s">
        <v>1697</v>
      </c>
      <c r="C629" t="s">
        <v>1711</v>
      </c>
      <c r="D629" t="s">
        <v>215</v>
      </c>
      <c r="E629" t="s">
        <v>29</v>
      </c>
    </row>
    <row r="630" spans="1:7" x14ac:dyDescent="0.3">
      <c r="A630" s="18" t="s">
        <v>23</v>
      </c>
      <c r="B630" t="s">
        <v>1698</v>
      </c>
      <c r="C630" t="s">
        <v>30</v>
      </c>
      <c r="E630" t="s">
        <v>29</v>
      </c>
      <c r="G630" t="s">
        <v>2978</v>
      </c>
    </row>
    <row r="631" spans="1:7" x14ac:dyDescent="0.3">
      <c r="A631" s="18" t="s">
        <v>191</v>
      </c>
    </row>
    <row r="632" spans="1:7" x14ac:dyDescent="0.3">
      <c r="A632" s="18" t="s">
        <v>23</v>
      </c>
      <c r="B632" t="s">
        <v>1699</v>
      </c>
      <c r="C632" t="s">
        <v>1700</v>
      </c>
      <c r="D632" t="s">
        <v>247</v>
      </c>
    </row>
    <row r="633" spans="1:7" x14ac:dyDescent="0.3">
      <c r="A633" s="18" t="s">
        <v>28</v>
      </c>
      <c r="B633" t="s">
        <v>1671</v>
      </c>
    </row>
    <row r="634" spans="1:7" x14ac:dyDescent="0.3">
      <c r="A634" s="18" t="s">
        <v>28</v>
      </c>
      <c r="B634" t="s">
        <v>195</v>
      </c>
    </row>
    <row r="635" spans="1:7" x14ac:dyDescent="0.3">
      <c r="A635" s="18"/>
    </row>
    <row r="636" spans="1:7" x14ac:dyDescent="0.3">
      <c r="A636" s="18" t="s">
        <v>19</v>
      </c>
      <c r="B636" t="s">
        <v>934</v>
      </c>
      <c r="C636" t="s">
        <v>923</v>
      </c>
    </row>
    <row r="637" spans="1:7" x14ac:dyDescent="0.3">
      <c r="A637" s="18" t="s">
        <v>1808</v>
      </c>
      <c r="B637" t="s">
        <v>1807</v>
      </c>
      <c r="C637" t="s">
        <v>1812</v>
      </c>
    </row>
    <row r="638" spans="1:7" x14ac:dyDescent="0.3">
      <c r="A638" s="18" t="s">
        <v>23</v>
      </c>
      <c r="B638" t="s">
        <v>924</v>
      </c>
      <c r="C638" t="s">
        <v>1837</v>
      </c>
    </row>
    <row r="639" spans="1:7" x14ac:dyDescent="0.3">
      <c r="A639" s="18" t="s">
        <v>933</v>
      </c>
      <c r="B639" t="s">
        <v>927</v>
      </c>
      <c r="C639" t="s">
        <v>1836</v>
      </c>
    </row>
    <row r="640" spans="1:7" x14ac:dyDescent="0.3">
      <c r="A640" s="18" t="s">
        <v>23</v>
      </c>
      <c r="B640" t="s">
        <v>928</v>
      </c>
      <c r="C640" t="s">
        <v>30</v>
      </c>
      <c r="G640" t="s">
        <v>2979</v>
      </c>
    </row>
    <row r="641" spans="1:13" x14ac:dyDescent="0.3">
      <c r="A641" s="18" t="s">
        <v>23</v>
      </c>
      <c r="B641" t="s">
        <v>925</v>
      </c>
      <c r="C641" t="s">
        <v>1838</v>
      </c>
      <c r="G641" t="s">
        <v>3290</v>
      </c>
    </row>
    <row r="642" spans="1:13" x14ac:dyDescent="0.3">
      <c r="A642" s="18" t="s">
        <v>933</v>
      </c>
      <c r="B642" t="s">
        <v>929</v>
      </c>
      <c r="C642" t="s">
        <v>1839</v>
      </c>
      <c r="G642" t="s">
        <v>3290</v>
      </c>
    </row>
    <row r="643" spans="1:13" x14ac:dyDescent="0.3">
      <c r="A643" s="18" t="s">
        <v>23</v>
      </c>
      <c r="B643" t="s">
        <v>930</v>
      </c>
      <c r="C643" t="s">
        <v>30</v>
      </c>
      <c r="G643" t="s">
        <v>2980</v>
      </c>
    </row>
    <row r="644" spans="1:13" x14ac:dyDescent="0.3">
      <c r="A644" s="18" t="s">
        <v>23</v>
      </c>
      <c r="B644" t="s">
        <v>926</v>
      </c>
      <c r="C644" t="s">
        <v>1840</v>
      </c>
      <c r="G644" t="s">
        <v>3291</v>
      </c>
    </row>
    <row r="645" spans="1:13" x14ac:dyDescent="0.3">
      <c r="A645" s="18" t="s">
        <v>933</v>
      </c>
      <c r="B645" t="s">
        <v>931</v>
      </c>
      <c r="C645" t="s">
        <v>1841</v>
      </c>
      <c r="G645" t="s">
        <v>3291</v>
      </c>
    </row>
    <row r="646" spans="1:13" x14ac:dyDescent="0.3">
      <c r="A646" s="18" t="s">
        <v>23</v>
      </c>
      <c r="B646" t="s">
        <v>932</v>
      </c>
      <c r="C646" t="s">
        <v>30</v>
      </c>
      <c r="G646" t="s">
        <v>2981</v>
      </c>
    </row>
    <row r="647" spans="1:13" x14ac:dyDescent="0.3">
      <c r="A647" s="18" t="s">
        <v>28</v>
      </c>
      <c r="B647" t="s">
        <v>934</v>
      </c>
    </row>
    <row r="648" spans="1:13" x14ac:dyDescent="0.3">
      <c r="A648" s="18" t="s">
        <v>191</v>
      </c>
      <c r="B648" t="s">
        <v>2061</v>
      </c>
    </row>
    <row r="649" spans="1:13" x14ac:dyDescent="0.3">
      <c r="A649" s="18"/>
    </row>
    <row r="650" spans="1:13" x14ac:dyDescent="0.3">
      <c r="A650" s="18"/>
    </row>
    <row r="651" spans="1:13" x14ac:dyDescent="0.3">
      <c r="A651" s="18" t="s">
        <v>183</v>
      </c>
      <c r="B651" t="s">
        <v>1926</v>
      </c>
      <c r="C651" t="s">
        <v>2025</v>
      </c>
      <c r="G651" t="s">
        <v>3780</v>
      </c>
      <c r="M651">
        <v>1</v>
      </c>
    </row>
    <row r="652" spans="1:13" x14ac:dyDescent="0.3">
      <c r="A652" s="18" t="s">
        <v>1935</v>
      </c>
      <c r="B652" t="s">
        <v>1938</v>
      </c>
      <c r="C652" t="s">
        <v>1927</v>
      </c>
    </row>
    <row r="653" spans="1:13" x14ac:dyDescent="0.3">
      <c r="A653" s="18" t="s">
        <v>23</v>
      </c>
      <c r="B653" t="s">
        <v>1939</v>
      </c>
      <c r="C653" t="s">
        <v>30</v>
      </c>
      <c r="G653" t="s">
        <v>2982</v>
      </c>
    </row>
    <row r="654" spans="1:13" x14ac:dyDescent="0.3">
      <c r="A654" s="18" t="s">
        <v>38</v>
      </c>
      <c r="B654" t="s">
        <v>2395</v>
      </c>
      <c r="C654" t="s">
        <v>2396</v>
      </c>
    </row>
    <row r="655" spans="1:13" x14ac:dyDescent="0.3">
      <c r="A655" s="18" t="s">
        <v>1936</v>
      </c>
      <c r="B655" t="s">
        <v>1937</v>
      </c>
      <c r="C655" t="s">
        <v>1928</v>
      </c>
      <c r="G655" t="s">
        <v>2397</v>
      </c>
    </row>
    <row r="656" spans="1:13" x14ac:dyDescent="0.3">
      <c r="A656" s="18" t="s">
        <v>38</v>
      </c>
      <c r="B656" t="s">
        <v>1940</v>
      </c>
      <c r="C656" t="s">
        <v>1929</v>
      </c>
      <c r="G656" t="s">
        <v>2397</v>
      </c>
    </row>
    <row r="657" spans="1:13" x14ac:dyDescent="0.3">
      <c r="A657" s="18" t="s">
        <v>23</v>
      </c>
      <c r="B657" t="s">
        <v>1941</v>
      </c>
      <c r="C657" t="s">
        <v>1930</v>
      </c>
      <c r="G657" t="s">
        <v>2397</v>
      </c>
    </row>
    <row r="658" spans="1:13" x14ac:dyDescent="0.3">
      <c r="A658" s="18" t="s">
        <v>23</v>
      </c>
      <c r="B658" t="s">
        <v>1942</v>
      </c>
      <c r="C658" t="s">
        <v>1931</v>
      </c>
      <c r="G658" t="s">
        <v>2397</v>
      </c>
    </row>
    <row r="659" spans="1:13" x14ac:dyDescent="0.3">
      <c r="A659" s="18" t="s">
        <v>38</v>
      </c>
      <c r="B659" t="s">
        <v>1943</v>
      </c>
      <c r="C659" t="s">
        <v>2826</v>
      </c>
      <c r="G659" t="s">
        <v>2397</v>
      </c>
    </row>
    <row r="660" spans="1:13" x14ac:dyDescent="0.3">
      <c r="A660" s="18" t="s">
        <v>23</v>
      </c>
      <c r="B660" t="s">
        <v>1944</v>
      </c>
      <c r="C660" t="s">
        <v>2827</v>
      </c>
      <c r="G660" t="s">
        <v>2397</v>
      </c>
    </row>
    <row r="661" spans="1:13" x14ac:dyDescent="0.3">
      <c r="A661" s="18" t="s">
        <v>23</v>
      </c>
      <c r="B661" t="s">
        <v>1945</v>
      </c>
      <c r="C661" t="s">
        <v>2828</v>
      </c>
      <c r="G661" t="s">
        <v>2397</v>
      </c>
    </row>
    <row r="662" spans="1:13" x14ac:dyDescent="0.3">
      <c r="A662" s="18" t="s">
        <v>38</v>
      </c>
      <c r="B662" t="s">
        <v>1946</v>
      </c>
      <c r="C662" t="s">
        <v>2829</v>
      </c>
      <c r="G662" t="s">
        <v>2397</v>
      </c>
    </row>
    <row r="663" spans="1:13" x14ac:dyDescent="0.3">
      <c r="A663" s="18" t="s">
        <v>23</v>
      </c>
      <c r="B663" t="s">
        <v>1947</v>
      </c>
      <c r="C663" t="s">
        <v>2830</v>
      </c>
      <c r="G663" t="s">
        <v>2397</v>
      </c>
    </row>
    <row r="664" spans="1:13" x14ac:dyDescent="0.3">
      <c r="A664" s="18" t="s">
        <v>23</v>
      </c>
      <c r="B664" t="s">
        <v>1948</v>
      </c>
      <c r="C664" t="s">
        <v>2831</v>
      </c>
      <c r="G664" t="s">
        <v>2397</v>
      </c>
    </row>
    <row r="665" spans="1:13" x14ac:dyDescent="0.3">
      <c r="A665" s="18" t="s">
        <v>38</v>
      </c>
      <c r="B665" t="s">
        <v>1949</v>
      </c>
      <c r="C665" t="s">
        <v>2832</v>
      </c>
      <c r="G665" t="s">
        <v>2397</v>
      </c>
    </row>
    <row r="666" spans="1:13" x14ac:dyDescent="0.3">
      <c r="A666" s="18" t="s">
        <v>23</v>
      </c>
      <c r="B666" t="s">
        <v>1950</v>
      </c>
      <c r="C666" t="s">
        <v>2833</v>
      </c>
      <c r="G666" t="s">
        <v>2397</v>
      </c>
    </row>
    <row r="667" spans="1:13" x14ac:dyDescent="0.3">
      <c r="A667" s="18" t="s">
        <v>23</v>
      </c>
      <c r="B667" t="s">
        <v>1951</v>
      </c>
      <c r="C667" t="s">
        <v>2834</v>
      </c>
      <c r="G667" t="s">
        <v>2397</v>
      </c>
    </row>
    <row r="668" spans="1:13" x14ac:dyDescent="0.3">
      <c r="A668" s="18" t="s">
        <v>1932</v>
      </c>
      <c r="B668" t="s">
        <v>1933</v>
      </c>
      <c r="C668" t="s">
        <v>2835</v>
      </c>
      <c r="G668" t="s">
        <v>2397</v>
      </c>
    </row>
    <row r="669" spans="1:13" x14ac:dyDescent="0.3">
      <c r="A669" s="18" t="s">
        <v>1932</v>
      </c>
      <c r="B669" t="s">
        <v>1934</v>
      </c>
      <c r="C669" t="s">
        <v>2836</v>
      </c>
      <c r="G669" t="s">
        <v>2397</v>
      </c>
    </row>
    <row r="670" spans="1:13" x14ac:dyDescent="0.3">
      <c r="A670" s="18" t="s">
        <v>191</v>
      </c>
      <c r="B670" t="s">
        <v>1926</v>
      </c>
    </row>
    <row r="671" spans="1:13" x14ac:dyDescent="0.3">
      <c r="A671" s="18"/>
    </row>
    <row r="672" spans="1:13" x14ac:dyDescent="0.3">
      <c r="A672" s="18" t="s">
        <v>183</v>
      </c>
      <c r="B672" t="s">
        <v>1925</v>
      </c>
      <c r="C672" t="s">
        <v>2024</v>
      </c>
      <c r="M672">
        <v>1</v>
      </c>
    </row>
    <row r="673" spans="1:7" x14ac:dyDescent="0.3">
      <c r="A673" s="18" t="s">
        <v>1952</v>
      </c>
      <c r="B673" t="s">
        <v>1954</v>
      </c>
      <c r="C673" t="s">
        <v>2763</v>
      </c>
      <c r="D673" t="s">
        <v>1961</v>
      </c>
    </row>
    <row r="674" spans="1:7" x14ac:dyDescent="0.3">
      <c r="A674" s="18" t="s">
        <v>23</v>
      </c>
      <c r="B674" t="s">
        <v>1953</v>
      </c>
      <c r="C674" t="s">
        <v>30</v>
      </c>
      <c r="G674" t="s">
        <v>2983</v>
      </c>
    </row>
    <row r="675" spans="1:7" x14ac:dyDescent="0.3">
      <c r="A675" s="18" t="s">
        <v>941</v>
      </c>
      <c r="B675" t="s">
        <v>942</v>
      </c>
      <c r="C675" t="s">
        <v>1962</v>
      </c>
      <c r="D675" t="s">
        <v>1961</v>
      </c>
      <c r="E675" t="s">
        <v>29</v>
      </c>
    </row>
    <row r="676" spans="1:7" x14ac:dyDescent="0.3">
      <c r="A676" s="18" t="s">
        <v>23</v>
      </c>
      <c r="B676" t="s">
        <v>943</v>
      </c>
      <c r="C676" t="s">
        <v>30</v>
      </c>
      <c r="G676" t="s">
        <v>2984</v>
      </c>
    </row>
    <row r="677" spans="1:7" x14ac:dyDescent="0.3">
      <c r="A677" s="18" t="s">
        <v>2109</v>
      </c>
      <c r="B677" t="s">
        <v>2110</v>
      </c>
      <c r="C677" t="s">
        <v>1963</v>
      </c>
    </row>
    <row r="678" spans="1:7" x14ac:dyDescent="0.3">
      <c r="A678" s="18" t="s">
        <v>19</v>
      </c>
      <c r="B678" t="s">
        <v>977</v>
      </c>
      <c r="G678" t="s">
        <v>3732</v>
      </c>
    </row>
    <row r="679" spans="1:7" x14ac:dyDescent="0.3">
      <c r="A679" s="18" t="s">
        <v>989</v>
      </c>
      <c r="B679" t="s">
        <v>1965</v>
      </c>
      <c r="C679" t="s">
        <v>2764</v>
      </c>
    </row>
    <row r="680" spans="1:7" x14ac:dyDescent="0.3">
      <c r="A680" s="18" t="s">
        <v>23</v>
      </c>
      <c r="B680" t="s">
        <v>1966</v>
      </c>
      <c r="C680" t="s">
        <v>30</v>
      </c>
      <c r="G680" t="s">
        <v>2985</v>
      </c>
    </row>
    <row r="681" spans="1:7" x14ac:dyDescent="0.3">
      <c r="A681" s="18" t="s">
        <v>989</v>
      </c>
      <c r="B681" t="s">
        <v>966</v>
      </c>
      <c r="C681" t="s">
        <v>2765</v>
      </c>
      <c r="E681" t="s">
        <v>29</v>
      </c>
    </row>
    <row r="682" spans="1:7" x14ac:dyDescent="0.3">
      <c r="A682" s="18" t="s">
        <v>23</v>
      </c>
      <c r="B682" t="s">
        <v>967</v>
      </c>
      <c r="C682" t="s">
        <v>30</v>
      </c>
      <c r="G682" t="s">
        <v>2986</v>
      </c>
    </row>
    <row r="683" spans="1:7" x14ac:dyDescent="0.3">
      <c r="A683" s="18" t="s">
        <v>38</v>
      </c>
      <c r="B683" t="s">
        <v>968</v>
      </c>
      <c r="C683" t="s">
        <v>1967</v>
      </c>
      <c r="E683" t="s">
        <v>29</v>
      </c>
    </row>
    <row r="684" spans="1:7" x14ac:dyDescent="0.3">
      <c r="A684" s="18" t="s">
        <v>963</v>
      </c>
      <c r="B684" t="s">
        <v>969</v>
      </c>
      <c r="C684" t="s">
        <v>1968</v>
      </c>
      <c r="E684" t="s">
        <v>29</v>
      </c>
      <c r="G684" t="s">
        <v>991</v>
      </c>
    </row>
    <row r="685" spans="1:7" x14ac:dyDescent="0.3">
      <c r="A685" s="18" t="s">
        <v>23</v>
      </c>
      <c r="B685" t="s">
        <v>1815</v>
      </c>
      <c r="C685" t="s">
        <v>30</v>
      </c>
      <c r="G685" t="s">
        <v>2987</v>
      </c>
    </row>
    <row r="686" spans="1:7" x14ac:dyDescent="0.3">
      <c r="A686" s="18" t="s">
        <v>964</v>
      </c>
      <c r="B686" t="s">
        <v>970</v>
      </c>
      <c r="C686" t="s">
        <v>1970</v>
      </c>
      <c r="E686" t="s">
        <v>29</v>
      </c>
    </row>
    <row r="687" spans="1:7" x14ac:dyDescent="0.3">
      <c r="A687" s="18" t="s">
        <v>23</v>
      </c>
      <c r="B687" t="s">
        <v>971</v>
      </c>
      <c r="C687" t="s">
        <v>30</v>
      </c>
      <c r="G687" t="s">
        <v>2988</v>
      </c>
    </row>
    <row r="688" spans="1:7" x14ac:dyDescent="0.3">
      <c r="A688" s="18" t="s">
        <v>962</v>
      </c>
      <c r="B688" t="s">
        <v>972</v>
      </c>
      <c r="C688" t="s">
        <v>1969</v>
      </c>
      <c r="E688" t="s">
        <v>29</v>
      </c>
    </row>
    <row r="689" spans="1:7" x14ac:dyDescent="0.3">
      <c r="A689" s="18" t="s">
        <v>23</v>
      </c>
      <c r="B689" t="s">
        <v>973</v>
      </c>
      <c r="C689" t="s">
        <v>30</v>
      </c>
      <c r="G689" t="s">
        <v>2989</v>
      </c>
    </row>
    <row r="690" spans="1:7" x14ac:dyDescent="0.3">
      <c r="A690" s="18" t="s">
        <v>965</v>
      </c>
      <c r="B690" t="s">
        <v>2768</v>
      </c>
      <c r="C690" t="s">
        <v>2772</v>
      </c>
    </row>
    <row r="691" spans="1:7" x14ac:dyDescent="0.3">
      <c r="A691" s="18" t="s">
        <v>965</v>
      </c>
      <c r="B691" t="s">
        <v>2769</v>
      </c>
      <c r="C691" t="s">
        <v>2773</v>
      </c>
    </row>
    <row r="692" spans="1:7" x14ac:dyDescent="0.3">
      <c r="A692" s="18" t="s">
        <v>965</v>
      </c>
      <c r="B692" t="s">
        <v>974</v>
      </c>
      <c r="C692" t="s">
        <v>2774</v>
      </c>
      <c r="D692" t="s">
        <v>2767</v>
      </c>
      <c r="E692" t="s">
        <v>29</v>
      </c>
    </row>
    <row r="693" spans="1:7" x14ac:dyDescent="0.3">
      <c r="A693" s="18" t="s">
        <v>992</v>
      </c>
      <c r="B693" t="s">
        <v>975</v>
      </c>
      <c r="C693" t="s">
        <v>1971</v>
      </c>
      <c r="E693" t="s">
        <v>29</v>
      </c>
      <c r="G693" t="s">
        <v>3295</v>
      </c>
    </row>
    <row r="694" spans="1:7" x14ac:dyDescent="0.3">
      <c r="A694" s="18" t="s">
        <v>23</v>
      </c>
      <c r="B694" t="s">
        <v>976</v>
      </c>
      <c r="C694" t="s">
        <v>30</v>
      </c>
      <c r="G694" t="s">
        <v>2990</v>
      </c>
    </row>
    <row r="695" spans="1:7" x14ac:dyDescent="0.3">
      <c r="A695" s="18" t="s">
        <v>28</v>
      </c>
      <c r="B695" t="s">
        <v>977</v>
      </c>
    </row>
    <row r="696" spans="1:7" x14ac:dyDescent="0.3">
      <c r="A696" s="18" t="s">
        <v>19</v>
      </c>
      <c r="B696" t="s">
        <v>978</v>
      </c>
      <c r="G696" t="s">
        <v>3733</v>
      </c>
    </row>
    <row r="697" spans="1:7" x14ac:dyDescent="0.3">
      <c r="A697" s="18" t="s">
        <v>990</v>
      </c>
      <c r="B697" t="s">
        <v>1972</v>
      </c>
      <c r="C697" t="s">
        <v>2766</v>
      </c>
    </row>
    <row r="698" spans="1:7" x14ac:dyDescent="0.3">
      <c r="A698" s="18" t="s">
        <v>23</v>
      </c>
      <c r="B698" t="s">
        <v>1973</v>
      </c>
      <c r="C698" t="s">
        <v>30</v>
      </c>
      <c r="G698" t="s">
        <v>3754</v>
      </c>
    </row>
    <row r="699" spans="1:7" x14ac:dyDescent="0.3">
      <c r="A699" s="18" t="s">
        <v>990</v>
      </c>
      <c r="B699" t="s">
        <v>979</v>
      </c>
      <c r="C699" t="s">
        <v>1974</v>
      </c>
      <c r="E699" t="s">
        <v>29</v>
      </c>
    </row>
    <row r="700" spans="1:7" x14ac:dyDescent="0.3">
      <c r="A700" s="18" t="s">
        <v>23</v>
      </c>
      <c r="B700" t="s">
        <v>980</v>
      </c>
      <c r="C700" t="s">
        <v>30</v>
      </c>
      <c r="G700" t="s">
        <v>2991</v>
      </c>
    </row>
    <row r="701" spans="1:7" x14ac:dyDescent="0.3">
      <c r="A701" s="18" t="s">
        <v>38</v>
      </c>
      <c r="B701" t="s">
        <v>981</v>
      </c>
      <c r="C701" t="s">
        <v>1975</v>
      </c>
      <c r="E701" t="s">
        <v>29</v>
      </c>
    </row>
    <row r="702" spans="1:7" x14ac:dyDescent="0.3">
      <c r="A702" s="18" t="s">
        <v>963</v>
      </c>
      <c r="B702" t="s">
        <v>982</v>
      </c>
      <c r="C702" t="s">
        <v>1976</v>
      </c>
      <c r="E702" t="s">
        <v>29</v>
      </c>
      <c r="G702" t="s">
        <v>993</v>
      </c>
    </row>
    <row r="703" spans="1:7" x14ac:dyDescent="0.3">
      <c r="A703" s="18" t="s">
        <v>23</v>
      </c>
      <c r="B703" t="s">
        <v>1817</v>
      </c>
      <c r="C703" t="s">
        <v>30</v>
      </c>
      <c r="G703" t="s">
        <v>2992</v>
      </c>
    </row>
    <row r="704" spans="1:7" x14ac:dyDescent="0.3">
      <c r="A704" s="18" t="s">
        <v>964</v>
      </c>
      <c r="B704" t="s">
        <v>983</v>
      </c>
      <c r="C704" t="s">
        <v>1977</v>
      </c>
      <c r="E704" t="s">
        <v>29</v>
      </c>
    </row>
    <row r="705" spans="1:13" x14ac:dyDescent="0.3">
      <c r="A705" s="18" t="s">
        <v>23</v>
      </c>
      <c r="B705" t="s">
        <v>984</v>
      </c>
      <c r="C705" t="s">
        <v>30</v>
      </c>
      <c r="G705" t="s">
        <v>2993</v>
      </c>
    </row>
    <row r="706" spans="1:13" x14ac:dyDescent="0.3">
      <c r="A706" s="18" t="s">
        <v>962</v>
      </c>
      <c r="B706" t="s">
        <v>985</v>
      </c>
      <c r="C706" t="s">
        <v>1978</v>
      </c>
      <c r="E706" t="s">
        <v>29</v>
      </c>
    </row>
    <row r="707" spans="1:13" x14ac:dyDescent="0.3">
      <c r="A707" s="18" t="s">
        <v>23</v>
      </c>
      <c r="B707" t="s">
        <v>986</v>
      </c>
      <c r="C707" t="s">
        <v>30</v>
      </c>
      <c r="G707" t="s">
        <v>2994</v>
      </c>
    </row>
    <row r="708" spans="1:13" x14ac:dyDescent="0.3">
      <c r="A708" s="18" t="s">
        <v>965</v>
      </c>
      <c r="B708" t="s">
        <v>2821</v>
      </c>
      <c r="C708" t="s">
        <v>2770</v>
      </c>
    </row>
    <row r="709" spans="1:13" x14ac:dyDescent="0.3">
      <c r="A709" s="18" t="s">
        <v>965</v>
      </c>
      <c r="B709" t="s">
        <v>2822</v>
      </c>
      <c r="C709" t="s">
        <v>3583</v>
      </c>
    </row>
    <row r="710" spans="1:13" x14ac:dyDescent="0.3">
      <c r="A710" s="18" t="s">
        <v>965</v>
      </c>
      <c r="B710" t="s">
        <v>2825</v>
      </c>
      <c r="C710" t="s">
        <v>2771</v>
      </c>
      <c r="D710" t="s">
        <v>2767</v>
      </c>
      <c r="E710" t="s">
        <v>29</v>
      </c>
    </row>
    <row r="711" spans="1:13" x14ac:dyDescent="0.3">
      <c r="A711" s="18" t="s">
        <v>992</v>
      </c>
      <c r="B711" t="s">
        <v>987</v>
      </c>
      <c r="C711" t="s">
        <v>1979</v>
      </c>
      <c r="E711" t="s">
        <v>29</v>
      </c>
      <c r="G711" t="s">
        <v>3296</v>
      </c>
    </row>
    <row r="712" spans="1:13" x14ac:dyDescent="0.3">
      <c r="A712" s="18" t="s">
        <v>23</v>
      </c>
      <c r="B712" t="s">
        <v>988</v>
      </c>
      <c r="C712" t="s">
        <v>30</v>
      </c>
      <c r="G712" t="s">
        <v>2995</v>
      </c>
    </row>
    <row r="713" spans="1:13" x14ac:dyDescent="0.3">
      <c r="A713" s="18" t="s">
        <v>28</v>
      </c>
      <c r="B713" t="s">
        <v>978</v>
      </c>
    </row>
    <row r="714" spans="1:13" x14ac:dyDescent="0.3">
      <c r="A714" s="18" t="s">
        <v>191</v>
      </c>
      <c r="B714" t="s">
        <v>1925</v>
      </c>
    </row>
    <row r="715" spans="1:13" x14ac:dyDescent="0.3">
      <c r="A715" s="18"/>
    </row>
    <row r="716" spans="1:13" x14ac:dyDescent="0.3">
      <c r="A716" s="18" t="s">
        <v>183</v>
      </c>
      <c r="B716" t="s">
        <v>1980</v>
      </c>
      <c r="C716" t="s">
        <v>2023</v>
      </c>
      <c r="M716">
        <v>1</v>
      </c>
    </row>
    <row r="717" spans="1:13" s="7" customFormat="1" x14ac:dyDescent="0.3">
      <c r="A717" s="18" t="s">
        <v>1813</v>
      </c>
      <c r="B717" s="7" t="s">
        <v>944</v>
      </c>
      <c r="C717" s="7" t="s">
        <v>1981</v>
      </c>
      <c r="E717" s="7" t="s">
        <v>29</v>
      </c>
    </row>
    <row r="718" spans="1:13" s="7" customFormat="1" x14ac:dyDescent="0.3">
      <c r="A718" s="18" t="s">
        <v>23</v>
      </c>
      <c r="B718" s="7" t="s">
        <v>3515</v>
      </c>
      <c r="C718" s="7" t="s">
        <v>30</v>
      </c>
      <c r="G718" s="7" t="s">
        <v>2996</v>
      </c>
    </row>
    <row r="719" spans="1:13" s="7" customFormat="1" x14ac:dyDescent="0.3">
      <c r="A719" s="18" t="s">
        <v>38</v>
      </c>
      <c r="B719" s="7" t="s">
        <v>945</v>
      </c>
      <c r="C719" s="7" t="s">
        <v>1982</v>
      </c>
      <c r="E719" s="7" t="s">
        <v>29</v>
      </c>
    </row>
    <row r="720" spans="1:13" s="7" customFormat="1" x14ac:dyDescent="0.3">
      <c r="A720" s="18" t="s">
        <v>38</v>
      </c>
      <c r="B720" s="7" t="s">
        <v>946</v>
      </c>
      <c r="C720" s="7" t="s">
        <v>1983</v>
      </c>
      <c r="E720" s="7" t="s">
        <v>29</v>
      </c>
      <c r="G720" s="7" t="s">
        <v>957</v>
      </c>
    </row>
    <row r="721" spans="1:13" s="7" customFormat="1" x14ac:dyDescent="0.3">
      <c r="A721" s="18" t="s">
        <v>1888</v>
      </c>
      <c r="B721" s="7" t="s">
        <v>947</v>
      </c>
      <c r="C721" s="7" t="s">
        <v>1984</v>
      </c>
      <c r="E721" s="7" t="s">
        <v>29</v>
      </c>
      <c r="G721" s="7" t="s">
        <v>958</v>
      </c>
    </row>
    <row r="722" spans="1:13" s="7" customFormat="1" x14ac:dyDescent="0.3">
      <c r="A722" s="18" t="s">
        <v>23</v>
      </c>
      <c r="B722" s="7" t="s">
        <v>948</v>
      </c>
      <c r="C722" s="7" t="s">
        <v>30</v>
      </c>
      <c r="G722" s="7" t="s">
        <v>2997</v>
      </c>
    </row>
    <row r="723" spans="1:13" s="7" customFormat="1" x14ac:dyDescent="0.3">
      <c r="A723" s="18" t="s">
        <v>38</v>
      </c>
      <c r="B723" s="7" t="s">
        <v>949</v>
      </c>
      <c r="C723" s="7" t="s">
        <v>1985</v>
      </c>
      <c r="E723" s="7" t="s">
        <v>29</v>
      </c>
      <c r="G723" s="7" t="s">
        <v>957</v>
      </c>
    </row>
    <row r="724" spans="1:13" s="7" customFormat="1" x14ac:dyDescent="0.3">
      <c r="A724" s="18" t="s">
        <v>1888</v>
      </c>
      <c r="B724" s="7" t="s">
        <v>950</v>
      </c>
      <c r="C724" s="7" t="s">
        <v>1986</v>
      </c>
      <c r="E724" s="7" t="s">
        <v>29</v>
      </c>
      <c r="G724" s="7" t="s">
        <v>959</v>
      </c>
    </row>
    <row r="725" spans="1:13" s="7" customFormat="1" x14ac:dyDescent="0.3">
      <c r="A725" s="18" t="s">
        <v>23</v>
      </c>
      <c r="B725" s="7" t="s">
        <v>951</v>
      </c>
      <c r="C725" s="7" t="s">
        <v>30</v>
      </c>
      <c r="G725" s="7" t="s">
        <v>2998</v>
      </c>
    </row>
    <row r="726" spans="1:13" s="7" customFormat="1" x14ac:dyDescent="0.3">
      <c r="A726" s="18" t="s">
        <v>38</v>
      </c>
      <c r="B726" s="7" t="s">
        <v>952</v>
      </c>
      <c r="C726" s="7" t="s">
        <v>1987</v>
      </c>
      <c r="E726" s="7" t="s">
        <v>29</v>
      </c>
    </row>
    <row r="727" spans="1:13" s="7" customFormat="1" x14ac:dyDescent="0.3">
      <c r="A727" s="18" t="s">
        <v>1413</v>
      </c>
      <c r="B727" s="7" t="s">
        <v>953</v>
      </c>
      <c r="C727" s="7" t="s">
        <v>1988</v>
      </c>
      <c r="E727" s="7" t="s">
        <v>29</v>
      </c>
      <c r="G727" s="7" t="s">
        <v>960</v>
      </c>
    </row>
    <row r="728" spans="1:13" s="7" customFormat="1" x14ac:dyDescent="0.3">
      <c r="A728" s="18" t="s">
        <v>23</v>
      </c>
      <c r="B728" s="7" t="s">
        <v>955</v>
      </c>
      <c r="C728" s="7" t="s">
        <v>30</v>
      </c>
      <c r="G728" s="7" t="s">
        <v>2999</v>
      </c>
    </row>
    <row r="729" spans="1:13" s="7" customFormat="1" x14ac:dyDescent="0.3">
      <c r="A729" s="18" t="s">
        <v>1414</v>
      </c>
      <c r="B729" s="7" t="s">
        <v>954</v>
      </c>
      <c r="C729" s="7" t="s">
        <v>1989</v>
      </c>
      <c r="E729" s="7" t="s">
        <v>29</v>
      </c>
      <c r="G729" s="7" t="s">
        <v>961</v>
      </c>
    </row>
    <row r="730" spans="1:13" s="7" customFormat="1" x14ac:dyDescent="0.3">
      <c r="A730" s="18" t="s">
        <v>23</v>
      </c>
      <c r="B730" s="7" t="s">
        <v>956</v>
      </c>
      <c r="C730" s="7" t="s">
        <v>30</v>
      </c>
      <c r="G730" s="7" t="s">
        <v>3000</v>
      </c>
    </row>
    <row r="731" spans="1:13" x14ac:dyDescent="0.3">
      <c r="A731" s="18" t="s">
        <v>191</v>
      </c>
      <c r="B731" s="7" t="s">
        <v>1980</v>
      </c>
    </row>
    <row r="732" spans="1:13" x14ac:dyDescent="0.3">
      <c r="A732" s="18"/>
      <c r="B732" s="7"/>
    </row>
    <row r="733" spans="1:13" x14ac:dyDescent="0.3">
      <c r="A733" s="18" t="s">
        <v>183</v>
      </c>
      <c r="B733" t="s">
        <v>994</v>
      </c>
      <c r="C733" t="s">
        <v>2022</v>
      </c>
      <c r="M733">
        <v>1</v>
      </c>
    </row>
    <row r="734" spans="1:13" x14ac:dyDescent="0.3">
      <c r="A734" s="18" t="s">
        <v>38</v>
      </c>
      <c r="B734" t="s">
        <v>997</v>
      </c>
      <c r="C734" t="s">
        <v>2007</v>
      </c>
      <c r="D734" t="s">
        <v>995</v>
      </c>
      <c r="E734" t="s">
        <v>29</v>
      </c>
    </row>
    <row r="735" spans="1:13" x14ac:dyDescent="0.3">
      <c r="A735" s="18" t="s">
        <v>19</v>
      </c>
      <c r="B735" t="s">
        <v>996</v>
      </c>
      <c r="G735" t="s">
        <v>1001</v>
      </c>
    </row>
    <row r="736" spans="1:13" x14ac:dyDescent="0.3">
      <c r="A736" s="18" t="s">
        <v>998</v>
      </c>
      <c r="B736" t="s">
        <v>999</v>
      </c>
      <c r="C736" t="s">
        <v>2008</v>
      </c>
      <c r="E736" t="s">
        <v>29</v>
      </c>
    </row>
    <row r="737" spans="1:7" x14ac:dyDescent="0.3">
      <c r="A737" s="18" t="s">
        <v>23</v>
      </c>
      <c r="B737" t="s">
        <v>1000</v>
      </c>
      <c r="C737" t="s">
        <v>30</v>
      </c>
      <c r="G737" t="s">
        <v>3001</v>
      </c>
    </row>
    <row r="738" spans="1:7" x14ac:dyDescent="0.3">
      <c r="A738" s="18" t="s">
        <v>27</v>
      </c>
      <c r="C738" t="s">
        <v>2009</v>
      </c>
    </row>
    <row r="739" spans="1:7" x14ac:dyDescent="0.3">
      <c r="A739" s="18" t="s">
        <v>19</v>
      </c>
      <c r="B739" t="s">
        <v>1002</v>
      </c>
      <c r="C739" t="s">
        <v>2010</v>
      </c>
      <c r="G739" t="s">
        <v>3297</v>
      </c>
    </row>
    <row r="740" spans="1:7" x14ac:dyDescent="0.3">
      <c r="A740" s="18" t="s">
        <v>178</v>
      </c>
      <c r="B740" t="s">
        <v>1003</v>
      </c>
      <c r="C740" t="s">
        <v>3323</v>
      </c>
      <c r="G740" t="s">
        <v>177</v>
      </c>
    </row>
    <row r="741" spans="1:7" x14ac:dyDescent="0.3">
      <c r="A741" s="18" t="s">
        <v>23</v>
      </c>
      <c r="B741" t="s">
        <v>1005</v>
      </c>
      <c r="C741" t="s">
        <v>30</v>
      </c>
      <c r="G741" t="s">
        <v>3002</v>
      </c>
    </row>
    <row r="742" spans="1:7" x14ac:dyDescent="0.3">
      <c r="A742" s="18" t="s">
        <v>232</v>
      </c>
      <c r="B742" t="s">
        <v>1006</v>
      </c>
      <c r="C742" t="s">
        <v>3324</v>
      </c>
      <c r="G742" t="s">
        <v>340</v>
      </c>
    </row>
    <row r="743" spans="1:7" x14ac:dyDescent="0.3">
      <c r="A743" s="18" t="s">
        <v>23</v>
      </c>
      <c r="B743" t="s">
        <v>1007</v>
      </c>
      <c r="C743" t="s">
        <v>30</v>
      </c>
      <c r="G743" t="s">
        <v>3003</v>
      </c>
    </row>
    <row r="744" spans="1:7" x14ac:dyDescent="0.3">
      <c r="A744" s="18" t="s">
        <v>274</v>
      </c>
      <c r="B744" t="s">
        <v>1008</v>
      </c>
      <c r="C744" t="s">
        <v>3325</v>
      </c>
      <c r="G744" t="s">
        <v>273</v>
      </c>
    </row>
    <row r="745" spans="1:7" x14ac:dyDescent="0.3">
      <c r="A745" s="18" t="s">
        <v>23</v>
      </c>
      <c r="B745" t="s">
        <v>1009</v>
      </c>
      <c r="C745" t="s">
        <v>30</v>
      </c>
      <c r="G745" t="s">
        <v>3004</v>
      </c>
    </row>
    <row r="746" spans="1:7" x14ac:dyDescent="0.3">
      <c r="A746" s="18" t="s">
        <v>316</v>
      </c>
      <c r="B746" t="s">
        <v>1010</v>
      </c>
      <c r="C746" t="s">
        <v>3326</v>
      </c>
      <c r="G746" t="s">
        <v>331</v>
      </c>
    </row>
    <row r="747" spans="1:7" x14ac:dyDescent="0.3">
      <c r="A747" s="18" t="s">
        <v>23</v>
      </c>
      <c r="B747" t="s">
        <v>1011</v>
      </c>
      <c r="C747" t="s">
        <v>30</v>
      </c>
      <c r="G747" t="s">
        <v>3005</v>
      </c>
    </row>
    <row r="748" spans="1:7" x14ac:dyDescent="0.3">
      <c r="A748" s="18" t="s">
        <v>360</v>
      </c>
      <c r="B748" t="s">
        <v>1012</v>
      </c>
      <c r="C748" t="s">
        <v>3327</v>
      </c>
      <c r="G748" t="s">
        <v>359</v>
      </c>
    </row>
    <row r="749" spans="1:7" x14ac:dyDescent="0.3">
      <c r="A749" s="18" t="s">
        <v>23</v>
      </c>
      <c r="B749" t="s">
        <v>1013</v>
      </c>
      <c r="C749" t="s">
        <v>30</v>
      </c>
      <c r="G749" t="s">
        <v>3006</v>
      </c>
    </row>
    <row r="750" spans="1:7" x14ac:dyDescent="0.3">
      <c r="A750" s="18" t="s">
        <v>403</v>
      </c>
      <c r="B750" t="s">
        <v>1014</v>
      </c>
      <c r="C750" t="s">
        <v>3328</v>
      </c>
      <c r="G750" t="s">
        <v>402</v>
      </c>
    </row>
    <row r="751" spans="1:7" x14ac:dyDescent="0.3">
      <c r="A751" s="18" t="s">
        <v>23</v>
      </c>
      <c r="B751" t="s">
        <v>1015</v>
      </c>
      <c r="C751" t="s">
        <v>30</v>
      </c>
      <c r="G751" t="s">
        <v>3007</v>
      </c>
    </row>
    <row r="752" spans="1:7" x14ac:dyDescent="0.3">
      <c r="A752" s="18" t="s">
        <v>464</v>
      </c>
      <c r="B752" t="s">
        <v>1016</v>
      </c>
      <c r="C752" t="s">
        <v>3329</v>
      </c>
      <c r="G752" t="s">
        <v>463</v>
      </c>
    </row>
    <row r="753" spans="1:7" x14ac:dyDescent="0.3">
      <c r="A753" s="18" t="s">
        <v>23</v>
      </c>
      <c r="B753" t="s">
        <v>1017</v>
      </c>
      <c r="C753" t="s">
        <v>30</v>
      </c>
      <c r="G753" t="s">
        <v>3008</v>
      </c>
    </row>
    <row r="754" spans="1:7" x14ac:dyDescent="0.3">
      <c r="A754" s="18" t="s">
        <v>504</v>
      </c>
      <c r="B754" t="s">
        <v>1018</v>
      </c>
      <c r="C754" t="s">
        <v>3330</v>
      </c>
      <c r="G754" t="s">
        <v>503</v>
      </c>
    </row>
    <row r="755" spans="1:7" x14ac:dyDescent="0.3">
      <c r="A755" s="18" t="s">
        <v>23</v>
      </c>
      <c r="B755" t="s">
        <v>1019</v>
      </c>
      <c r="C755" t="s">
        <v>30</v>
      </c>
      <c r="G755" t="s">
        <v>3009</v>
      </c>
    </row>
    <row r="756" spans="1:7" x14ac:dyDescent="0.3">
      <c r="A756" s="18" t="s">
        <v>548</v>
      </c>
      <c r="B756" t="s">
        <v>1020</v>
      </c>
      <c r="C756" t="s">
        <v>3331</v>
      </c>
      <c r="G756" t="s">
        <v>547</v>
      </c>
    </row>
    <row r="757" spans="1:7" x14ac:dyDescent="0.3">
      <c r="A757" s="18" t="s">
        <v>23</v>
      </c>
      <c r="B757" t="s">
        <v>1021</v>
      </c>
      <c r="C757" t="s">
        <v>30</v>
      </c>
      <c r="G757" t="s">
        <v>3010</v>
      </c>
    </row>
    <row r="758" spans="1:7" x14ac:dyDescent="0.3">
      <c r="A758" s="18" t="s">
        <v>589</v>
      </c>
      <c r="B758" t="s">
        <v>1022</v>
      </c>
      <c r="C758" t="s">
        <v>3332</v>
      </c>
      <c r="G758" t="s">
        <v>588</v>
      </c>
    </row>
    <row r="759" spans="1:7" x14ac:dyDescent="0.3">
      <c r="A759" s="18" t="s">
        <v>23</v>
      </c>
      <c r="B759" t="s">
        <v>1023</v>
      </c>
      <c r="C759" t="s">
        <v>30</v>
      </c>
      <c r="G759" t="s">
        <v>3011</v>
      </c>
    </row>
    <row r="760" spans="1:7" x14ac:dyDescent="0.3">
      <c r="A760" s="18" t="s">
        <v>631</v>
      </c>
      <c r="B760" t="s">
        <v>1024</v>
      </c>
      <c r="C760" t="s">
        <v>3333</v>
      </c>
      <c r="G760" t="s">
        <v>630</v>
      </c>
    </row>
    <row r="761" spans="1:7" x14ac:dyDescent="0.3">
      <c r="A761" s="18" t="s">
        <v>23</v>
      </c>
      <c r="B761" t="s">
        <v>1025</v>
      </c>
      <c r="C761" t="s">
        <v>30</v>
      </c>
      <c r="G761" t="s">
        <v>3012</v>
      </c>
    </row>
    <row r="762" spans="1:7" x14ac:dyDescent="0.3">
      <c r="A762" s="18" t="s">
        <v>673</v>
      </c>
      <c r="B762" t="s">
        <v>1026</v>
      </c>
      <c r="C762" t="s">
        <v>3334</v>
      </c>
      <c r="G762" t="s">
        <v>672</v>
      </c>
    </row>
    <row r="763" spans="1:7" x14ac:dyDescent="0.3">
      <c r="A763" s="18" t="s">
        <v>23</v>
      </c>
      <c r="B763" t="s">
        <v>1027</v>
      </c>
      <c r="C763" t="s">
        <v>30</v>
      </c>
      <c r="G763" t="s">
        <v>3013</v>
      </c>
    </row>
    <row r="764" spans="1:7" x14ac:dyDescent="0.3">
      <c r="A764" s="18" t="s">
        <v>715</v>
      </c>
      <c r="B764" t="s">
        <v>1028</v>
      </c>
      <c r="C764" t="s">
        <v>3335</v>
      </c>
      <c r="G764" t="s">
        <v>714</v>
      </c>
    </row>
    <row r="765" spans="1:7" x14ac:dyDescent="0.3">
      <c r="A765" s="18" t="s">
        <v>23</v>
      </c>
      <c r="B765" t="s">
        <v>1029</v>
      </c>
      <c r="C765" t="s">
        <v>30</v>
      </c>
      <c r="G765" t="s">
        <v>3014</v>
      </c>
    </row>
    <row r="766" spans="1:7" x14ac:dyDescent="0.3">
      <c r="A766" s="18" t="s">
        <v>755</v>
      </c>
      <c r="B766" t="s">
        <v>1030</v>
      </c>
      <c r="C766" t="s">
        <v>3336</v>
      </c>
      <c r="G766" t="s">
        <v>754</v>
      </c>
    </row>
    <row r="767" spans="1:7" x14ac:dyDescent="0.3">
      <c r="A767" s="18" t="s">
        <v>23</v>
      </c>
      <c r="B767" t="s">
        <v>1031</v>
      </c>
      <c r="C767" t="s">
        <v>30</v>
      </c>
      <c r="G767" t="s">
        <v>3015</v>
      </c>
    </row>
    <row r="768" spans="1:7" x14ac:dyDescent="0.3">
      <c r="A768" s="18" t="s">
        <v>799</v>
      </c>
      <c r="B768" t="s">
        <v>1032</v>
      </c>
      <c r="C768" t="s">
        <v>3337</v>
      </c>
      <c r="G768" t="s">
        <v>798</v>
      </c>
    </row>
    <row r="769" spans="1:7" x14ac:dyDescent="0.3">
      <c r="A769" s="18" t="s">
        <v>23</v>
      </c>
      <c r="B769" t="s">
        <v>1033</v>
      </c>
      <c r="C769" t="s">
        <v>30</v>
      </c>
      <c r="G769" t="s">
        <v>3016</v>
      </c>
    </row>
    <row r="770" spans="1:7" x14ac:dyDescent="0.3">
      <c r="A770" s="18" t="s">
        <v>841</v>
      </c>
      <c r="B770" t="s">
        <v>1034</v>
      </c>
      <c r="C770" t="s">
        <v>3338</v>
      </c>
      <c r="G770" t="s">
        <v>840</v>
      </c>
    </row>
    <row r="771" spans="1:7" x14ac:dyDescent="0.3">
      <c r="A771" s="18" t="s">
        <v>23</v>
      </c>
      <c r="B771" t="s">
        <v>1035</v>
      </c>
      <c r="C771" t="s">
        <v>30</v>
      </c>
      <c r="G771" t="s">
        <v>3017</v>
      </c>
    </row>
    <row r="772" spans="1:7" x14ac:dyDescent="0.3">
      <c r="A772" s="18" t="s">
        <v>883</v>
      </c>
      <c r="B772" t="s">
        <v>1036</v>
      </c>
      <c r="C772" t="s">
        <v>3339</v>
      </c>
      <c r="G772" t="s">
        <v>882</v>
      </c>
    </row>
    <row r="773" spans="1:7" x14ac:dyDescent="0.3">
      <c r="A773" s="18" t="s">
        <v>23</v>
      </c>
      <c r="B773" t="s">
        <v>1037</v>
      </c>
      <c r="C773" t="s">
        <v>30</v>
      </c>
      <c r="G773" t="s">
        <v>3018</v>
      </c>
    </row>
    <row r="774" spans="1:7" x14ac:dyDescent="0.3">
      <c r="A774" s="18" t="s">
        <v>1038</v>
      </c>
      <c r="B774" t="s">
        <v>1039</v>
      </c>
      <c r="C774" t="s">
        <v>3340</v>
      </c>
      <c r="G774" t="s">
        <v>1712</v>
      </c>
    </row>
    <row r="775" spans="1:7" x14ac:dyDescent="0.3">
      <c r="A775" s="18" t="s">
        <v>23</v>
      </c>
      <c r="B775" t="s">
        <v>1040</v>
      </c>
      <c r="C775" t="s">
        <v>30</v>
      </c>
      <c r="G775" t="s">
        <v>3019</v>
      </c>
    </row>
    <row r="776" spans="1:7" x14ac:dyDescent="0.3">
      <c r="A776" s="18" t="s">
        <v>28</v>
      </c>
    </row>
    <row r="777" spans="1:7" x14ac:dyDescent="0.3">
      <c r="A777" s="18" t="s">
        <v>19</v>
      </c>
      <c r="B777" t="s">
        <v>1041</v>
      </c>
      <c r="C777" t="s">
        <v>2011</v>
      </c>
      <c r="G777" t="s">
        <v>3298</v>
      </c>
    </row>
    <row r="778" spans="1:7" x14ac:dyDescent="0.3">
      <c r="A778" s="18" t="s">
        <v>178</v>
      </c>
      <c r="B778" t="s">
        <v>1042</v>
      </c>
      <c r="C778" t="s">
        <v>3305</v>
      </c>
      <c r="G778" t="s">
        <v>177</v>
      </c>
    </row>
    <row r="779" spans="1:7" x14ac:dyDescent="0.3">
      <c r="A779" s="18" t="s">
        <v>23</v>
      </c>
      <c r="B779" t="s">
        <v>1044</v>
      </c>
      <c r="C779" t="s">
        <v>30</v>
      </c>
      <c r="G779" t="s">
        <v>3020</v>
      </c>
    </row>
    <row r="780" spans="1:7" x14ac:dyDescent="0.3">
      <c r="A780" s="18" t="s">
        <v>232</v>
      </c>
      <c r="B780" t="s">
        <v>1045</v>
      </c>
      <c r="C780" t="s">
        <v>3306</v>
      </c>
      <c r="G780" t="s">
        <v>340</v>
      </c>
    </row>
    <row r="781" spans="1:7" x14ac:dyDescent="0.3">
      <c r="A781" s="18" t="s">
        <v>23</v>
      </c>
      <c r="B781" t="s">
        <v>1046</v>
      </c>
      <c r="C781" t="s">
        <v>30</v>
      </c>
      <c r="G781" t="s">
        <v>3021</v>
      </c>
    </row>
    <row r="782" spans="1:7" x14ac:dyDescent="0.3">
      <c r="A782" s="18" t="s">
        <v>274</v>
      </c>
      <c r="B782" t="s">
        <v>1047</v>
      </c>
      <c r="C782" t="s">
        <v>3307</v>
      </c>
      <c r="G782" t="s">
        <v>273</v>
      </c>
    </row>
    <row r="783" spans="1:7" x14ac:dyDescent="0.3">
      <c r="A783" s="18" t="s">
        <v>23</v>
      </c>
      <c r="B783" t="s">
        <v>1048</v>
      </c>
      <c r="C783" t="s">
        <v>30</v>
      </c>
      <c r="G783" t="s">
        <v>3022</v>
      </c>
    </row>
    <row r="784" spans="1:7" x14ac:dyDescent="0.3">
      <c r="A784" s="18" t="s">
        <v>316</v>
      </c>
      <c r="B784" t="s">
        <v>1049</v>
      </c>
      <c r="C784" t="s">
        <v>3308</v>
      </c>
      <c r="G784" t="s">
        <v>331</v>
      </c>
    </row>
    <row r="785" spans="1:7" x14ac:dyDescent="0.3">
      <c r="A785" s="18" t="s">
        <v>23</v>
      </c>
      <c r="B785" t="s">
        <v>1050</v>
      </c>
      <c r="C785" t="s">
        <v>30</v>
      </c>
      <c r="G785" t="s">
        <v>3023</v>
      </c>
    </row>
    <row r="786" spans="1:7" x14ac:dyDescent="0.3">
      <c r="A786" s="18" t="s">
        <v>360</v>
      </c>
      <c r="B786" t="s">
        <v>1051</v>
      </c>
      <c r="C786" t="s">
        <v>3309</v>
      </c>
      <c r="G786" t="s">
        <v>359</v>
      </c>
    </row>
    <row r="787" spans="1:7" x14ac:dyDescent="0.3">
      <c r="A787" s="18" t="s">
        <v>23</v>
      </c>
      <c r="B787" t="s">
        <v>1052</v>
      </c>
      <c r="C787" t="s">
        <v>30</v>
      </c>
      <c r="G787" t="s">
        <v>3024</v>
      </c>
    </row>
    <row r="788" spans="1:7" x14ac:dyDescent="0.3">
      <c r="A788" s="18" t="s">
        <v>403</v>
      </c>
      <c r="B788" t="s">
        <v>1053</v>
      </c>
      <c r="C788" t="s">
        <v>3310</v>
      </c>
      <c r="G788" t="s">
        <v>402</v>
      </c>
    </row>
    <row r="789" spans="1:7" x14ac:dyDescent="0.3">
      <c r="A789" s="18" t="s">
        <v>23</v>
      </c>
      <c r="B789" t="s">
        <v>1054</v>
      </c>
      <c r="C789" t="s">
        <v>30</v>
      </c>
      <c r="G789" t="s">
        <v>3025</v>
      </c>
    </row>
    <row r="790" spans="1:7" x14ac:dyDescent="0.3">
      <c r="A790" s="18" t="s">
        <v>464</v>
      </c>
      <c r="B790" t="s">
        <v>1055</v>
      </c>
      <c r="C790" t="s">
        <v>3311</v>
      </c>
      <c r="G790" t="s">
        <v>463</v>
      </c>
    </row>
    <row r="791" spans="1:7" x14ac:dyDescent="0.3">
      <c r="A791" s="18" t="s">
        <v>23</v>
      </c>
      <c r="B791" t="s">
        <v>1056</v>
      </c>
      <c r="C791" t="s">
        <v>30</v>
      </c>
      <c r="G791" t="s">
        <v>3026</v>
      </c>
    </row>
    <row r="792" spans="1:7" x14ac:dyDescent="0.3">
      <c r="A792" s="18" t="s">
        <v>504</v>
      </c>
      <c r="B792" t="s">
        <v>1057</v>
      </c>
      <c r="C792" t="s">
        <v>3312</v>
      </c>
      <c r="G792" t="s">
        <v>503</v>
      </c>
    </row>
    <row r="793" spans="1:7" x14ac:dyDescent="0.3">
      <c r="A793" s="18" t="s">
        <v>23</v>
      </c>
      <c r="B793" t="s">
        <v>1058</v>
      </c>
      <c r="C793" t="s">
        <v>30</v>
      </c>
      <c r="G793" t="s">
        <v>3027</v>
      </c>
    </row>
    <row r="794" spans="1:7" x14ac:dyDescent="0.3">
      <c r="A794" s="18" t="s">
        <v>548</v>
      </c>
      <c r="B794" t="s">
        <v>1059</v>
      </c>
      <c r="C794" t="s">
        <v>3313</v>
      </c>
      <c r="G794" t="s">
        <v>547</v>
      </c>
    </row>
    <row r="795" spans="1:7" x14ac:dyDescent="0.3">
      <c r="A795" s="18" t="s">
        <v>23</v>
      </c>
      <c r="B795" t="s">
        <v>1060</v>
      </c>
      <c r="C795" t="s">
        <v>30</v>
      </c>
      <c r="G795" t="s">
        <v>3028</v>
      </c>
    </row>
    <row r="796" spans="1:7" x14ac:dyDescent="0.3">
      <c r="A796" s="18" t="s">
        <v>589</v>
      </c>
      <c r="B796" t="s">
        <v>1061</v>
      </c>
      <c r="C796" t="s">
        <v>3314</v>
      </c>
      <c r="G796" t="s">
        <v>588</v>
      </c>
    </row>
    <row r="797" spans="1:7" x14ac:dyDescent="0.3">
      <c r="A797" s="18" t="s">
        <v>23</v>
      </c>
      <c r="B797" t="s">
        <v>1062</v>
      </c>
      <c r="C797" t="s">
        <v>30</v>
      </c>
      <c r="G797" t="s">
        <v>3029</v>
      </c>
    </row>
    <row r="798" spans="1:7" x14ac:dyDescent="0.3">
      <c r="A798" s="18" t="s">
        <v>631</v>
      </c>
      <c r="B798" t="s">
        <v>1063</v>
      </c>
      <c r="C798" t="s">
        <v>3315</v>
      </c>
      <c r="G798" t="s">
        <v>630</v>
      </c>
    </row>
    <row r="799" spans="1:7" x14ac:dyDescent="0.3">
      <c r="A799" s="18" t="s">
        <v>23</v>
      </c>
      <c r="B799" t="s">
        <v>1064</v>
      </c>
      <c r="C799" t="s">
        <v>30</v>
      </c>
      <c r="G799" t="s">
        <v>3030</v>
      </c>
    </row>
    <row r="800" spans="1:7" x14ac:dyDescent="0.3">
      <c r="A800" s="18" t="s">
        <v>673</v>
      </c>
      <c r="B800" t="s">
        <v>1065</v>
      </c>
      <c r="C800" t="s">
        <v>3316</v>
      </c>
      <c r="G800" t="s">
        <v>672</v>
      </c>
    </row>
    <row r="801" spans="1:7" x14ac:dyDescent="0.3">
      <c r="A801" s="18" t="s">
        <v>23</v>
      </c>
      <c r="B801" t="s">
        <v>1066</v>
      </c>
      <c r="C801" t="s">
        <v>30</v>
      </c>
      <c r="G801" t="s">
        <v>3031</v>
      </c>
    </row>
    <row r="802" spans="1:7" x14ac:dyDescent="0.3">
      <c r="A802" s="18" t="s">
        <v>715</v>
      </c>
      <c r="B802" t="s">
        <v>1067</v>
      </c>
      <c r="C802" t="s">
        <v>3317</v>
      </c>
      <c r="G802" t="s">
        <v>714</v>
      </c>
    </row>
    <row r="803" spans="1:7" x14ac:dyDescent="0.3">
      <c r="A803" s="18" t="s">
        <v>23</v>
      </c>
      <c r="B803" t="s">
        <v>1068</v>
      </c>
      <c r="C803" t="s">
        <v>30</v>
      </c>
      <c r="G803" t="s">
        <v>3032</v>
      </c>
    </row>
    <row r="804" spans="1:7" x14ac:dyDescent="0.3">
      <c r="A804" s="18" t="s">
        <v>755</v>
      </c>
      <c r="B804" t="s">
        <v>1069</v>
      </c>
      <c r="C804" t="s">
        <v>3318</v>
      </c>
      <c r="G804" t="s">
        <v>754</v>
      </c>
    </row>
    <row r="805" spans="1:7" x14ac:dyDescent="0.3">
      <c r="A805" s="18" t="s">
        <v>23</v>
      </c>
      <c r="B805" t="s">
        <v>1070</v>
      </c>
      <c r="C805" t="s">
        <v>30</v>
      </c>
      <c r="G805" t="s">
        <v>3033</v>
      </c>
    </row>
    <row r="806" spans="1:7" x14ac:dyDescent="0.3">
      <c r="A806" s="18" t="s">
        <v>799</v>
      </c>
      <c r="B806" t="s">
        <v>1071</v>
      </c>
      <c r="C806" t="s">
        <v>3319</v>
      </c>
      <c r="G806" t="s">
        <v>798</v>
      </c>
    </row>
    <row r="807" spans="1:7" x14ac:dyDescent="0.3">
      <c r="A807" s="18" t="s">
        <v>23</v>
      </c>
      <c r="B807" t="s">
        <v>1072</v>
      </c>
      <c r="C807" t="s">
        <v>30</v>
      </c>
      <c r="G807" t="s">
        <v>3034</v>
      </c>
    </row>
    <row r="808" spans="1:7" x14ac:dyDescent="0.3">
      <c r="A808" s="18" t="s">
        <v>841</v>
      </c>
      <c r="B808" t="s">
        <v>1073</v>
      </c>
      <c r="C808" t="s">
        <v>3320</v>
      </c>
      <c r="G808" t="s">
        <v>840</v>
      </c>
    </row>
    <row r="809" spans="1:7" x14ac:dyDescent="0.3">
      <c r="A809" s="18" t="s">
        <v>23</v>
      </c>
      <c r="B809" t="s">
        <v>1074</v>
      </c>
      <c r="C809" t="s">
        <v>30</v>
      </c>
      <c r="G809" t="s">
        <v>3035</v>
      </c>
    </row>
    <row r="810" spans="1:7" x14ac:dyDescent="0.3">
      <c r="A810" s="18" t="s">
        <v>883</v>
      </c>
      <c r="B810" t="s">
        <v>1075</v>
      </c>
      <c r="C810" t="s">
        <v>3321</v>
      </c>
      <c r="G810" t="s">
        <v>882</v>
      </c>
    </row>
    <row r="811" spans="1:7" x14ac:dyDescent="0.3">
      <c r="A811" s="18" t="s">
        <v>23</v>
      </c>
      <c r="B811" t="s">
        <v>1076</v>
      </c>
      <c r="C811" t="s">
        <v>30</v>
      </c>
      <c r="G811" t="s">
        <v>3036</v>
      </c>
    </row>
    <row r="812" spans="1:7" x14ac:dyDescent="0.3">
      <c r="A812" s="18" t="s">
        <v>1038</v>
      </c>
      <c r="B812" t="s">
        <v>1077</v>
      </c>
      <c r="C812" t="s">
        <v>3322</v>
      </c>
      <c r="G812" t="s">
        <v>1712</v>
      </c>
    </row>
    <row r="813" spans="1:7" x14ac:dyDescent="0.3">
      <c r="A813" s="18" t="s">
        <v>23</v>
      </c>
      <c r="B813" t="s">
        <v>1078</v>
      </c>
      <c r="C813" t="s">
        <v>30</v>
      </c>
      <c r="G813" t="s">
        <v>3037</v>
      </c>
    </row>
    <row r="814" spans="1:7" x14ac:dyDescent="0.3">
      <c r="A814" s="18" t="s">
        <v>28</v>
      </c>
    </row>
    <row r="815" spans="1:7" x14ac:dyDescent="0.3">
      <c r="A815" s="18" t="s">
        <v>19</v>
      </c>
      <c r="B815" t="s">
        <v>1079</v>
      </c>
      <c r="C815" t="s">
        <v>2012</v>
      </c>
      <c r="G815" t="s">
        <v>3299</v>
      </c>
    </row>
    <row r="816" spans="1:7" x14ac:dyDescent="0.3">
      <c r="A816" s="18" t="s">
        <v>178</v>
      </c>
      <c r="B816" t="s">
        <v>1080</v>
      </c>
      <c r="C816" t="s">
        <v>3341</v>
      </c>
      <c r="G816" t="s">
        <v>177</v>
      </c>
    </row>
    <row r="817" spans="1:7" x14ac:dyDescent="0.3">
      <c r="A817" s="18" t="s">
        <v>23</v>
      </c>
      <c r="B817" t="s">
        <v>1082</v>
      </c>
      <c r="C817" t="s">
        <v>30</v>
      </c>
      <c r="G817" t="s">
        <v>3038</v>
      </c>
    </row>
    <row r="818" spans="1:7" x14ac:dyDescent="0.3">
      <c r="A818" s="18" t="s">
        <v>232</v>
      </c>
      <c r="B818" t="s">
        <v>1083</v>
      </c>
      <c r="C818" t="s">
        <v>3342</v>
      </c>
      <c r="G818" t="s">
        <v>340</v>
      </c>
    </row>
    <row r="819" spans="1:7" x14ac:dyDescent="0.3">
      <c r="A819" s="18" t="s">
        <v>23</v>
      </c>
      <c r="B819" t="s">
        <v>1084</v>
      </c>
      <c r="C819" t="s">
        <v>30</v>
      </c>
      <c r="G819" t="s">
        <v>3039</v>
      </c>
    </row>
    <row r="820" spans="1:7" x14ac:dyDescent="0.3">
      <c r="A820" s="18" t="s">
        <v>274</v>
      </c>
      <c r="B820" t="s">
        <v>1085</v>
      </c>
      <c r="C820" t="s">
        <v>3343</v>
      </c>
      <c r="G820" t="s">
        <v>273</v>
      </c>
    </row>
    <row r="821" spans="1:7" x14ac:dyDescent="0.3">
      <c r="A821" s="18" t="s">
        <v>23</v>
      </c>
      <c r="B821" t="s">
        <v>1086</v>
      </c>
      <c r="C821" t="s">
        <v>30</v>
      </c>
      <c r="G821" t="s">
        <v>3040</v>
      </c>
    </row>
    <row r="822" spans="1:7" x14ac:dyDescent="0.3">
      <c r="A822" s="18" t="s">
        <v>316</v>
      </c>
      <c r="B822" t="s">
        <v>1087</v>
      </c>
      <c r="C822" t="s">
        <v>3344</v>
      </c>
      <c r="G822" t="s">
        <v>331</v>
      </c>
    </row>
    <row r="823" spans="1:7" x14ac:dyDescent="0.3">
      <c r="A823" s="18" t="s">
        <v>23</v>
      </c>
      <c r="B823" t="s">
        <v>1088</v>
      </c>
      <c r="C823" t="s">
        <v>30</v>
      </c>
      <c r="G823" t="s">
        <v>3041</v>
      </c>
    </row>
    <row r="824" spans="1:7" x14ac:dyDescent="0.3">
      <c r="A824" s="18" t="s">
        <v>360</v>
      </c>
      <c r="B824" t="s">
        <v>1089</v>
      </c>
      <c r="C824" t="s">
        <v>3345</v>
      </c>
      <c r="G824" t="s">
        <v>359</v>
      </c>
    </row>
    <row r="825" spans="1:7" x14ac:dyDescent="0.3">
      <c r="A825" s="18" t="s">
        <v>23</v>
      </c>
      <c r="B825" t="s">
        <v>1090</v>
      </c>
      <c r="C825" t="s">
        <v>30</v>
      </c>
      <c r="G825" t="s">
        <v>3042</v>
      </c>
    </row>
    <row r="826" spans="1:7" x14ac:dyDescent="0.3">
      <c r="A826" s="18" t="s">
        <v>403</v>
      </c>
      <c r="B826" t="s">
        <v>1091</v>
      </c>
      <c r="C826" t="s">
        <v>3346</v>
      </c>
      <c r="G826" t="s">
        <v>402</v>
      </c>
    </row>
    <row r="827" spans="1:7" x14ac:dyDescent="0.3">
      <c r="A827" s="18" t="s">
        <v>23</v>
      </c>
      <c r="B827" t="s">
        <v>1092</v>
      </c>
      <c r="C827" t="s">
        <v>30</v>
      </c>
      <c r="G827" t="s">
        <v>3043</v>
      </c>
    </row>
    <row r="828" spans="1:7" x14ac:dyDescent="0.3">
      <c r="A828" s="18" t="s">
        <v>464</v>
      </c>
      <c r="B828" t="s">
        <v>1093</v>
      </c>
      <c r="C828" t="s">
        <v>3347</v>
      </c>
      <c r="G828" t="s">
        <v>463</v>
      </c>
    </row>
    <row r="829" spans="1:7" x14ac:dyDescent="0.3">
      <c r="A829" s="18" t="s">
        <v>23</v>
      </c>
      <c r="B829" t="s">
        <v>1094</v>
      </c>
      <c r="C829" t="s">
        <v>30</v>
      </c>
      <c r="G829" t="s">
        <v>3044</v>
      </c>
    </row>
    <row r="830" spans="1:7" x14ac:dyDescent="0.3">
      <c r="A830" s="18" t="s">
        <v>504</v>
      </c>
      <c r="B830" t="s">
        <v>1095</v>
      </c>
      <c r="C830" t="s">
        <v>3348</v>
      </c>
      <c r="G830" t="s">
        <v>503</v>
      </c>
    </row>
    <row r="831" spans="1:7" x14ac:dyDescent="0.3">
      <c r="A831" s="18" t="s">
        <v>23</v>
      </c>
      <c r="B831" t="s">
        <v>1096</v>
      </c>
      <c r="C831" t="s">
        <v>30</v>
      </c>
      <c r="G831" t="s">
        <v>3045</v>
      </c>
    </row>
    <row r="832" spans="1:7" x14ac:dyDescent="0.3">
      <c r="A832" s="18" t="s">
        <v>548</v>
      </c>
      <c r="B832" t="s">
        <v>1097</v>
      </c>
      <c r="C832" t="s">
        <v>3349</v>
      </c>
      <c r="G832" t="s">
        <v>547</v>
      </c>
    </row>
    <row r="833" spans="1:7" x14ac:dyDescent="0.3">
      <c r="A833" s="18" t="s">
        <v>23</v>
      </c>
      <c r="B833" t="s">
        <v>1098</v>
      </c>
      <c r="C833" t="s">
        <v>30</v>
      </c>
      <c r="G833" t="s">
        <v>3046</v>
      </c>
    </row>
    <row r="834" spans="1:7" x14ac:dyDescent="0.3">
      <c r="A834" s="18" t="s">
        <v>589</v>
      </c>
      <c r="B834" t="s">
        <v>1099</v>
      </c>
      <c r="C834" t="s">
        <v>3350</v>
      </c>
      <c r="G834" t="s">
        <v>588</v>
      </c>
    </row>
    <row r="835" spans="1:7" x14ac:dyDescent="0.3">
      <c r="A835" s="18" t="s">
        <v>23</v>
      </c>
      <c r="B835" t="s">
        <v>1100</v>
      </c>
      <c r="C835" t="s">
        <v>30</v>
      </c>
      <c r="G835" t="s">
        <v>3047</v>
      </c>
    </row>
    <row r="836" spans="1:7" x14ac:dyDescent="0.3">
      <c r="A836" s="18" t="s">
        <v>631</v>
      </c>
      <c r="B836" t="s">
        <v>1101</v>
      </c>
      <c r="C836" t="s">
        <v>3351</v>
      </c>
      <c r="G836" t="s">
        <v>630</v>
      </c>
    </row>
    <row r="837" spans="1:7" x14ac:dyDescent="0.3">
      <c r="A837" s="18" t="s">
        <v>23</v>
      </c>
      <c r="B837" t="s">
        <v>1102</v>
      </c>
      <c r="C837" t="s">
        <v>30</v>
      </c>
      <c r="G837" t="s">
        <v>3048</v>
      </c>
    </row>
    <row r="838" spans="1:7" x14ac:dyDescent="0.3">
      <c r="A838" s="18" t="s">
        <v>673</v>
      </c>
      <c r="B838" t="s">
        <v>1103</v>
      </c>
      <c r="C838" t="s">
        <v>3352</v>
      </c>
      <c r="G838" t="s">
        <v>672</v>
      </c>
    </row>
    <row r="839" spans="1:7" x14ac:dyDescent="0.3">
      <c r="A839" s="18" t="s">
        <v>23</v>
      </c>
      <c r="B839" t="s">
        <v>1104</v>
      </c>
      <c r="C839" t="s">
        <v>30</v>
      </c>
      <c r="G839" t="s">
        <v>3049</v>
      </c>
    </row>
    <row r="840" spans="1:7" x14ac:dyDescent="0.3">
      <c r="A840" s="18" t="s">
        <v>715</v>
      </c>
      <c r="B840" t="s">
        <v>1105</v>
      </c>
      <c r="C840" t="s">
        <v>3353</v>
      </c>
      <c r="G840" t="s">
        <v>714</v>
      </c>
    </row>
    <row r="841" spans="1:7" x14ac:dyDescent="0.3">
      <c r="A841" s="18" t="s">
        <v>23</v>
      </c>
      <c r="B841" t="s">
        <v>1106</v>
      </c>
      <c r="C841" t="s">
        <v>30</v>
      </c>
      <c r="G841" t="s">
        <v>3050</v>
      </c>
    </row>
    <row r="842" spans="1:7" x14ac:dyDescent="0.3">
      <c r="A842" s="18" t="s">
        <v>755</v>
      </c>
      <c r="B842" t="s">
        <v>1107</v>
      </c>
      <c r="C842" t="s">
        <v>3354</v>
      </c>
      <c r="G842" t="s">
        <v>754</v>
      </c>
    </row>
    <row r="843" spans="1:7" x14ac:dyDescent="0.3">
      <c r="A843" s="18" t="s">
        <v>23</v>
      </c>
      <c r="B843" t="s">
        <v>1108</v>
      </c>
      <c r="C843" t="s">
        <v>30</v>
      </c>
      <c r="G843" t="s">
        <v>3051</v>
      </c>
    </row>
    <row r="844" spans="1:7" x14ac:dyDescent="0.3">
      <c r="A844" s="18" t="s">
        <v>799</v>
      </c>
      <c r="B844" t="s">
        <v>1109</v>
      </c>
      <c r="C844" t="s">
        <v>3355</v>
      </c>
      <c r="G844" t="s">
        <v>798</v>
      </c>
    </row>
    <row r="845" spans="1:7" x14ac:dyDescent="0.3">
      <c r="A845" s="18" t="s">
        <v>23</v>
      </c>
      <c r="B845" t="s">
        <v>1110</v>
      </c>
      <c r="C845" t="s">
        <v>30</v>
      </c>
      <c r="G845" t="s">
        <v>3052</v>
      </c>
    </row>
    <row r="846" spans="1:7" x14ac:dyDescent="0.3">
      <c r="A846" s="18" t="s">
        <v>841</v>
      </c>
      <c r="B846" t="s">
        <v>1111</v>
      </c>
      <c r="C846" t="s">
        <v>3356</v>
      </c>
      <c r="G846" t="s">
        <v>840</v>
      </c>
    </row>
    <row r="847" spans="1:7" x14ac:dyDescent="0.3">
      <c r="A847" s="18" t="s">
        <v>23</v>
      </c>
      <c r="B847" t="s">
        <v>1112</v>
      </c>
      <c r="C847" t="s">
        <v>30</v>
      </c>
      <c r="G847" t="s">
        <v>3053</v>
      </c>
    </row>
    <row r="848" spans="1:7" x14ac:dyDescent="0.3">
      <c r="A848" s="18" t="s">
        <v>883</v>
      </c>
      <c r="B848" t="s">
        <v>1113</v>
      </c>
      <c r="C848" t="s">
        <v>3357</v>
      </c>
      <c r="G848" t="s">
        <v>882</v>
      </c>
    </row>
    <row r="849" spans="1:7" x14ac:dyDescent="0.3">
      <c r="A849" s="18" t="s">
        <v>23</v>
      </c>
      <c r="B849" t="s">
        <v>1114</v>
      </c>
      <c r="C849" t="s">
        <v>30</v>
      </c>
      <c r="G849" t="s">
        <v>3054</v>
      </c>
    </row>
    <row r="850" spans="1:7" x14ac:dyDescent="0.3">
      <c r="A850" s="18" t="s">
        <v>1038</v>
      </c>
      <c r="B850" t="s">
        <v>1115</v>
      </c>
      <c r="C850" t="s">
        <v>3358</v>
      </c>
      <c r="G850" t="s">
        <v>1712</v>
      </c>
    </row>
    <row r="851" spans="1:7" x14ac:dyDescent="0.3">
      <c r="A851" s="18" t="s">
        <v>23</v>
      </c>
      <c r="B851" t="s">
        <v>1116</v>
      </c>
      <c r="C851" t="s">
        <v>30</v>
      </c>
      <c r="G851" t="s">
        <v>3055</v>
      </c>
    </row>
    <row r="852" spans="1:7" x14ac:dyDescent="0.3">
      <c r="A852" s="18" t="s">
        <v>28</v>
      </c>
    </row>
    <row r="853" spans="1:7" x14ac:dyDescent="0.3">
      <c r="A853" s="18" t="s">
        <v>19</v>
      </c>
      <c r="B853" t="s">
        <v>1117</v>
      </c>
      <c r="C853" t="s">
        <v>2013</v>
      </c>
      <c r="G853" t="s">
        <v>3300</v>
      </c>
    </row>
    <row r="854" spans="1:7" x14ac:dyDescent="0.3">
      <c r="A854" s="18" t="s">
        <v>178</v>
      </c>
      <c r="B854" t="s">
        <v>1118</v>
      </c>
      <c r="C854" t="s">
        <v>3359</v>
      </c>
      <c r="G854" t="s">
        <v>177</v>
      </c>
    </row>
    <row r="855" spans="1:7" x14ac:dyDescent="0.3">
      <c r="A855" s="18" t="s">
        <v>23</v>
      </c>
      <c r="B855" t="s">
        <v>1120</v>
      </c>
      <c r="C855" t="s">
        <v>30</v>
      </c>
      <c r="G855" t="s">
        <v>3056</v>
      </c>
    </row>
    <row r="856" spans="1:7" x14ac:dyDescent="0.3">
      <c r="A856" s="18" t="s">
        <v>232</v>
      </c>
      <c r="B856" t="s">
        <v>1121</v>
      </c>
      <c r="C856" t="s">
        <v>3360</v>
      </c>
      <c r="G856" t="s">
        <v>340</v>
      </c>
    </row>
    <row r="857" spans="1:7" x14ac:dyDescent="0.3">
      <c r="A857" s="18" t="s">
        <v>23</v>
      </c>
      <c r="B857" t="s">
        <v>1122</v>
      </c>
      <c r="C857" t="s">
        <v>30</v>
      </c>
      <c r="G857" t="s">
        <v>3057</v>
      </c>
    </row>
    <row r="858" spans="1:7" x14ac:dyDescent="0.3">
      <c r="A858" s="18" t="s">
        <v>274</v>
      </c>
      <c r="B858" t="s">
        <v>1123</v>
      </c>
      <c r="C858" t="s">
        <v>3361</v>
      </c>
      <c r="G858" t="s">
        <v>273</v>
      </c>
    </row>
    <row r="859" spans="1:7" x14ac:dyDescent="0.3">
      <c r="A859" s="18" t="s">
        <v>23</v>
      </c>
      <c r="B859" t="s">
        <v>1124</v>
      </c>
      <c r="C859" t="s">
        <v>30</v>
      </c>
      <c r="G859" t="s">
        <v>3058</v>
      </c>
    </row>
    <row r="860" spans="1:7" x14ac:dyDescent="0.3">
      <c r="A860" s="18" t="s">
        <v>316</v>
      </c>
      <c r="B860" t="s">
        <v>1125</v>
      </c>
      <c r="C860" t="s">
        <v>3362</v>
      </c>
      <c r="G860" t="s">
        <v>331</v>
      </c>
    </row>
    <row r="861" spans="1:7" x14ac:dyDescent="0.3">
      <c r="A861" s="18" t="s">
        <v>23</v>
      </c>
      <c r="B861" t="s">
        <v>1126</v>
      </c>
      <c r="C861" t="s">
        <v>30</v>
      </c>
      <c r="G861" t="s">
        <v>3059</v>
      </c>
    </row>
    <row r="862" spans="1:7" x14ac:dyDescent="0.3">
      <c r="A862" s="18" t="s">
        <v>360</v>
      </c>
      <c r="B862" t="s">
        <v>1127</v>
      </c>
      <c r="C862" t="s">
        <v>3363</v>
      </c>
      <c r="G862" t="s">
        <v>359</v>
      </c>
    </row>
    <row r="863" spans="1:7" x14ac:dyDescent="0.3">
      <c r="A863" s="18" t="s">
        <v>23</v>
      </c>
      <c r="B863" t="s">
        <v>1128</v>
      </c>
      <c r="C863" t="s">
        <v>30</v>
      </c>
      <c r="G863" t="s">
        <v>3060</v>
      </c>
    </row>
    <row r="864" spans="1:7" x14ac:dyDescent="0.3">
      <c r="A864" s="18" t="s">
        <v>403</v>
      </c>
      <c r="B864" t="s">
        <v>1129</v>
      </c>
      <c r="C864" t="s">
        <v>3364</v>
      </c>
      <c r="G864" t="s">
        <v>402</v>
      </c>
    </row>
    <row r="865" spans="1:7" x14ac:dyDescent="0.3">
      <c r="A865" s="18" t="s">
        <v>23</v>
      </c>
      <c r="B865" t="s">
        <v>1130</v>
      </c>
      <c r="C865" t="s">
        <v>30</v>
      </c>
      <c r="G865" t="s">
        <v>3061</v>
      </c>
    </row>
    <row r="866" spans="1:7" x14ac:dyDescent="0.3">
      <c r="A866" s="18" t="s">
        <v>464</v>
      </c>
      <c r="B866" t="s">
        <v>1131</v>
      </c>
      <c r="C866" t="s">
        <v>3365</v>
      </c>
      <c r="G866" t="s">
        <v>463</v>
      </c>
    </row>
    <row r="867" spans="1:7" x14ac:dyDescent="0.3">
      <c r="A867" s="18" t="s">
        <v>23</v>
      </c>
      <c r="B867" t="s">
        <v>1132</v>
      </c>
      <c r="C867" t="s">
        <v>30</v>
      </c>
      <c r="G867" t="s">
        <v>3062</v>
      </c>
    </row>
    <row r="868" spans="1:7" x14ac:dyDescent="0.3">
      <c r="A868" s="18" t="s">
        <v>504</v>
      </c>
      <c r="B868" t="s">
        <v>1133</v>
      </c>
      <c r="C868" t="s">
        <v>3366</v>
      </c>
      <c r="G868" t="s">
        <v>503</v>
      </c>
    </row>
    <row r="869" spans="1:7" x14ac:dyDescent="0.3">
      <c r="A869" s="18" t="s">
        <v>23</v>
      </c>
      <c r="B869" t="s">
        <v>1134</v>
      </c>
      <c r="C869" t="s">
        <v>30</v>
      </c>
      <c r="G869" t="s">
        <v>3063</v>
      </c>
    </row>
    <row r="870" spans="1:7" x14ac:dyDescent="0.3">
      <c r="A870" s="18" t="s">
        <v>548</v>
      </c>
      <c r="B870" t="s">
        <v>1135</v>
      </c>
      <c r="C870" t="s">
        <v>3367</v>
      </c>
      <c r="G870" t="s">
        <v>547</v>
      </c>
    </row>
    <row r="871" spans="1:7" x14ac:dyDescent="0.3">
      <c r="A871" s="18" t="s">
        <v>23</v>
      </c>
      <c r="B871" t="s">
        <v>1136</v>
      </c>
      <c r="C871" t="s">
        <v>30</v>
      </c>
      <c r="G871" t="s">
        <v>3064</v>
      </c>
    </row>
    <row r="872" spans="1:7" x14ac:dyDescent="0.3">
      <c r="A872" s="22" t="s">
        <v>589</v>
      </c>
      <c r="B872" t="s">
        <v>1137</v>
      </c>
      <c r="C872" t="s">
        <v>3368</v>
      </c>
      <c r="G872" t="s">
        <v>588</v>
      </c>
    </row>
    <row r="873" spans="1:7" x14ac:dyDescent="0.3">
      <c r="A873" s="22" t="s">
        <v>23</v>
      </c>
      <c r="B873" t="s">
        <v>1138</v>
      </c>
      <c r="C873" t="s">
        <v>30</v>
      </c>
      <c r="G873" t="s">
        <v>3065</v>
      </c>
    </row>
    <row r="874" spans="1:7" x14ac:dyDescent="0.3">
      <c r="A874" s="18" t="s">
        <v>631</v>
      </c>
      <c r="B874" t="s">
        <v>1139</v>
      </c>
      <c r="C874" t="s">
        <v>3369</v>
      </c>
      <c r="G874" t="s">
        <v>630</v>
      </c>
    </row>
    <row r="875" spans="1:7" x14ac:dyDescent="0.3">
      <c r="A875" s="18" t="s">
        <v>23</v>
      </c>
      <c r="B875" t="s">
        <v>1140</v>
      </c>
      <c r="C875" t="s">
        <v>30</v>
      </c>
      <c r="G875" t="s">
        <v>3066</v>
      </c>
    </row>
    <row r="876" spans="1:7" x14ac:dyDescent="0.3">
      <c r="A876" s="18" t="s">
        <v>673</v>
      </c>
      <c r="B876" t="s">
        <v>1141</v>
      </c>
      <c r="C876" t="s">
        <v>3370</v>
      </c>
      <c r="G876" t="s">
        <v>672</v>
      </c>
    </row>
    <row r="877" spans="1:7" x14ac:dyDescent="0.3">
      <c r="A877" s="18" t="s">
        <v>23</v>
      </c>
      <c r="B877" t="s">
        <v>1142</v>
      </c>
      <c r="C877" t="s">
        <v>30</v>
      </c>
      <c r="G877" t="s">
        <v>3067</v>
      </c>
    </row>
    <row r="878" spans="1:7" x14ac:dyDescent="0.3">
      <c r="A878" s="18" t="s">
        <v>715</v>
      </c>
      <c r="B878" t="s">
        <v>1143</v>
      </c>
      <c r="C878" t="s">
        <v>3371</v>
      </c>
      <c r="G878" t="s">
        <v>714</v>
      </c>
    </row>
    <row r="879" spans="1:7" x14ac:dyDescent="0.3">
      <c r="A879" s="22" t="s">
        <v>23</v>
      </c>
      <c r="B879" t="s">
        <v>1144</v>
      </c>
      <c r="C879" t="s">
        <v>30</v>
      </c>
      <c r="G879" t="s">
        <v>3068</v>
      </c>
    </row>
    <row r="880" spans="1:7" x14ac:dyDescent="0.3">
      <c r="A880" s="18" t="s">
        <v>755</v>
      </c>
      <c r="B880" t="s">
        <v>1145</v>
      </c>
      <c r="C880" t="s">
        <v>3372</v>
      </c>
      <c r="G880" t="s">
        <v>754</v>
      </c>
    </row>
    <row r="881" spans="1:7" x14ac:dyDescent="0.3">
      <c r="A881" s="18" t="s">
        <v>23</v>
      </c>
      <c r="B881" t="s">
        <v>1146</v>
      </c>
      <c r="C881" t="s">
        <v>30</v>
      </c>
      <c r="G881" t="s">
        <v>3069</v>
      </c>
    </row>
    <row r="882" spans="1:7" x14ac:dyDescent="0.3">
      <c r="A882" s="18" t="s">
        <v>799</v>
      </c>
      <c r="B882" t="s">
        <v>1147</v>
      </c>
      <c r="C882" t="s">
        <v>3373</v>
      </c>
      <c r="G882" t="s">
        <v>798</v>
      </c>
    </row>
    <row r="883" spans="1:7" x14ac:dyDescent="0.3">
      <c r="A883" s="18" t="s">
        <v>23</v>
      </c>
      <c r="B883" t="s">
        <v>1148</v>
      </c>
      <c r="C883" t="s">
        <v>30</v>
      </c>
      <c r="G883" t="s">
        <v>3070</v>
      </c>
    </row>
    <row r="884" spans="1:7" x14ac:dyDescent="0.3">
      <c r="A884" s="18" t="s">
        <v>841</v>
      </c>
      <c r="B884" t="s">
        <v>1149</v>
      </c>
      <c r="C884" t="s">
        <v>3374</v>
      </c>
      <c r="G884" t="s">
        <v>840</v>
      </c>
    </row>
    <row r="885" spans="1:7" x14ac:dyDescent="0.3">
      <c r="A885" s="18" t="s">
        <v>23</v>
      </c>
      <c r="B885" t="s">
        <v>1150</v>
      </c>
      <c r="C885" t="s">
        <v>30</v>
      </c>
      <c r="G885" t="s">
        <v>3071</v>
      </c>
    </row>
    <row r="886" spans="1:7" x14ac:dyDescent="0.3">
      <c r="A886" s="18" t="s">
        <v>883</v>
      </c>
      <c r="B886" t="s">
        <v>1151</v>
      </c>
      <c r="C886" t="s">
        <v>3375</v>
      </c>
      <c r="G886" t="s">
        <v>882</v>
      </c>
    </row>
    <row r="887" spans="1:7" x14ac:dyDescent="0.3">
      <c r="A887" s="18" t="s">
        <v>23</v>
      </c>
      <c r="B887" t="s">
        <v>1152</v>
      </c>
      <c r="C887" t="s">
        <v>30</v>
      </c>
      <c r="G887" t="s">
        <v>3072</v>
      </c>
    </row>
    <row r="888" spans="1:7" x14ac:dyDescent="0.3">
      <c r="A888" s="18" t="s">
        <v>1038</v>
      </c>
      <c r="B888" t="s">
        <v>1153</v>
      </c>
      <c r="C888" t="s">
        <v>3376</v>
      </c>
      <c r="G888" t="s">
        <v>1712</v>
      </c>
    </row>
    <row r="889" spans="1:7" x14ac:dyDescent="0.3">
      <c r="A889" s="22" t="s">
        <v>23</v>
      </c>
      <c r="B889" t="s">
        <v>1154</v>
      </c>
      <c r="C889" t="s">
        <v>30</v>
      </c>
      <c r="G889" t="s">
        <v>3073</v>
      </c>
    </row>
    <row r="890" spans="1:7" x14ac:dyDescent="0.3">
      <c r="A890" s="18" t="s">
        <v>28</v>
      </c>
    </row>
    <row r="891" spans="1:7" x14ac:dyDescent="0.3">
      <c r="A891" s="18" t="s">
        <v>19</v>
      </c>
      <c r="B891" t="s">
        <v>1155</v>
      </c>
      <c r="C891" t="s">
        <v>2014</v>
      </c>
      <c r="G891" t="s">
        <v>3301</v>
      </c>
    </row>
    <row r="892" spans="1:7" x14ac:dyDescent="0.3">
      <c r="A892" s="18" t="s">
        <v>178</v>
      </c>
      <c r="B892" t="s">
        <v>1156</v>
      </c>
      <c r="C892" t="s">
        <v>3377</v>
      </c>
      <c r="G892" t="s">
        <v>177</v>
      </c>
    </row>
    <row r="893" spans="1:7" x14ac:dyDescent="0.3">
      <c r="A893" s="18" t="s">
        <v>23</v>
      </c>
      <c r="B893" t="s">
        <v>1158</v>
      </c>
      <c r="C893" t="s">
        <v>30</v>
      </c>
      <c r="G893" t="s">
        <v>3074</v>
      </c>
    </row>
    <row r="894" spans="1:7" x14ac:dyDescent="0.3">
      <c r="A894" s="22" t="s">
        <v>232</v>
      </c>
      <c r="B894" t="s">
        <v>1159</v>
      </c>
      <c r="C894" t="s">
        <v>3378</v>
      </c>
      <c r="G894" t="s">
        <v>340</v>
      </c>
    </row>
    <row r="895" spans="1:7" x14ac:dyDescent="0.3">
      <c r="A895" s="18" t="s">
        <v>23</v>
      </c>
      <c r="B895" t="s">
        <v>1160</v>
      </c>
      <c r="C895" t="s">
        <v>30</v>
      </c>
      <c r="G895" t="s">
        <v>3075</v>
      </c>
    </row>
    <row r="896" spans="1:7" x14ac:dyDescent="0.3">
      <c r="A896" s="18" t="s">
        <v>274</v>
      </c>
      <c r="B896" t="s">
        <v>1161</v>
      </c>
      <c r="C896" t="s">
        <v>3379</v>
      </c>
      <c r="G896" t="s">
        <v>273</v>
      </c>
    </row>
    <row r="897" spans="1:7" x14ac:dyDescent="0.3">
      <c r="A897" s="18" t="s">
        <v>23</v>
      </c>
      <c r="B897" t="s">
        <v>1162</v>
      </c>
      <c r="C897" t="s">
        <v>30</v>
      </c>
      <c r="G897" t="s">
        <v>3076</v>
      </c>
    </row>
    <row r="898" spans="1:7" x14ac:dyDescent="0.3">
      <c r="A898" s="18" t="s">
        <v>316</v>
      </c>
      <c r="B898" t="s">
        <v>1163</v>
      </c>
      <c r="C898" t="s">
        <v>3380</v>
      </c>
      <c r="G898" t="s">
        <v>331</v>
      </c>
    </row>
    <row r="899" spans="1:7" x14ac:dyDescent="0.3">
      <c r="A899" s="18" t="s">
        <v>23</v>
      </c>
      <c r="B899" t="s">
        <v>1164</v>
      </c>
      <c r="C899" t="s">
        <v>30</v>
      </c>
      <c r="G899" t="s">
        <v>3077</v>
      </c>
    </row>
    <row r="900" spans="1:7" x14ac:dyDescent="0.3">
      <c r="A900" s="18" t="s">
        <v>360</v>
      </c>
      <c r="B900" t="s">
        <v>1165</v>
      </c>
      <c r="C900" t="s">
        <v>3381</v>
      </c>
      <c r="G900" t="s">
        <v>359</v>
      </c>
    </row>
    <row r="901" spans="1:7" x14ac:dyDescent="0.3">
      <c r="A901" s="22" t="s">
        <v>23</v>
      </c>
      <c r="B901" t="s">
        <v>1166</v>
      </c>
      <c r="C901" t="s">
        <v>30</v>
      </c>
      <c r="G901" t="s">
        <v>3078</v>
      </c>
    </row>
    <row r="902" spans="1:7" x14ac:dyDescent="0.3">
      <c r="A902" s="18" t="s">
        <v>403</v>
      </c>
      <c r="B902" t="s">
        <v>1167</v>
      </c>
      <c r="C902" t="s">
        <v>3382</v>
      </c>
      <c r="G902" t="s">
        <v>402</v>
      </c>
    </row>
    <row r="903" spans="1:7" x14ac:dyDescent="0.3">
      <c r="A903" s="18" t="s">
        <v>23</v>
      </c>
      <c r="B903" t="s">
        <v>1168</v>
      </c>
      <c r="C903" t="s">
        <v>30</v>
      </c>
      <c r="G903" t="s">
        <v>3079</v>
      </c>
    </row>
    <row r="904" spans="1:7" x14ac:dyDescent="0.3">
      <c r="A904" s="18" t="s">
        <v>464</v>
      </c>
      <c r="B904" t="s">
        <v>1169</v>
      </c>
      <c r="C904" t="s">
        <v>3383</v>
      </c>
      <c r="G904" t="s">
        <v>463</v>
      </c>
    </row>
    <row r="905" spans="1:7" x14ac:dyDescent="0.3">
      <c r="A905" s="22" t="s">
        <v>23</v>
      </c>
      <c r="B905" t="s">
        <v>1170</v>
      </c>
      <c r="C905" t="s">
        <v>30</v>
      </c>
      <c r="G905" t="s">
        <v>3080</v>
      </c>
    </row>
    <row r="906" spans="1:7" x14ac:dyDescent="0.3">
      <c r="A906" s="18" t="s">
        <v>504</v>
      </c>
      <c r="B906" t="s">
        <v>1171</v>
      </c>
      <c r="C906" t="s">
        <v>3384</v>
      </c>
      <c r="G906" t="s">
        <v>503</v>
      </c>
    </row>
    <row r="907" spans="1:7" x14ac:dyDescent="0.3">
      <c r="A907" s="18" t="s">
        <v>23</v>
      </c>
      <c r="B907" t="s">
        <v>1172</v>
      </c>
      <c r="C907" t="s">
        <v>30</v>
      </c>
      <c r="G907" t="s">
        <v>3081</v>
      </c>
    </row>
    <row r="908" spans="1:7" x14ac:dyDescent="0.3">
      <c r="A908" s="18" t="s">
        <v>548</v>
      </c>
      <c r="B908" t="s">
        <v>1173</v>
      </c>
      <c r="C908" t="s">
        <v>3385</v>
      </c>
      <c r="G908" t="s">
        <v>547</v>
      </c>
    </row>
    <row r="909" spans="1:7" x14ac:dyDescent="0.3">
      <c r="A909" s="18" t="s">
        <v>23</v>
      </c>
      <c r="B909" t="s">
        <v>1174</v>
      </c>
      <c r="C909" t="s">
        <v>30</v>
      </c>
      <c r="G909" t="s">
        <v>3082</v>
      </c>
    </row>
    <row r="910" spans="1:7" x14ac:dyDescent="0.3">
      <c r="A910" s="18" t="s">
        <v>589</v>
      </c>
      <c r="B910" t="s">
        <v>1175</v>
      </c>
      <c r="C910" t="s">
        <v>3386</v>
      </c>
      <c r="G910" t="s">
        <v>588</v>
      </c>
    </row>
    <row r="911" spans="1:7" x14ac:dyDescent="0.3">
      <c r="A911" s="18" t="s">
        <v>23</v>
      </c>
      <c r="B911" t="s">
        <v>1176</v>
      </c>
      <c r="C911" t="s">
        <v>30</v>
      </c>
      <c r="G911" t="s">
        <v>3083</v>
      </c>
    </row>
    <row r="912" spans="1:7" x14ac:dyDescent="0.3">
      <c r="A912" s="18" t="s">
        <v>631</v>
      </c>
      <c r="B912" t="s">
        <v>1177</v>
      </c>
      <c r="C912" t="s">
        <v>3387</v>
      </c>
      <c r="G912" t="s">
        <v>630</v>
      </c>
    </row>
    <row r="913" spans="1:7" x14ac:dyDescent="0.3">
      <c r="A913" s="22" t="s">
        <v>23</v>
      </c>
      <c r="B913" t="s">
        <v>1178</v>
      </c>
      <c r="C913" t="s">
        <v>30</v>
      </c>
      <c r="G913" t="s">
        <v>3084</v>
      </c>
    </row>
    <row r="914" spans="1:7" x14ac:dyDescent="0.3">
      <c r="A914" s="18" t="s">
        <v>673</v>
      </c>
      <c r="B914" t="s">
        <v>1179</v>
      </c>
      <c r="C914" t="s">
        <v>3388</v>
      </c>
      <c r="G914" t="s">
        <v>672</v>
      </c>
    </row>
    <row r="915" spans="1:7" x14ac:dyDescent="0.3">
      <c r="A915" s="18" t="s">
        <v>23</v>
      </c>
      <c r="B915" t="s">
        <v>1180</v>
      </c>
      <c r="C915" t="s">
        <v>30</v>
      </c>
      <c r="G915" t="s">
        <v>3085</v>
      </c>
    </row>
    <row r="916" spans="1:7" x14ac:dyDescent="0.3">
      <c r="A916" s="18" t="s">
        <v>715</v>
      </c>
      <c r="B916" t="s">
        <v>1181</v>
      </c>
      <c r="C916" t="s">
        <v>3389</v>
      </c>
      <c r="G916" t="s">
        <v>714</v>
      </c>
    </row>
    <row r="917" spans="1:7" x14ac:dyDescent="0.3">
      <c r="A917" s="18" t="s">
        <v>23</v>
      </c>
      <c r="B917" t="s">
        <v>1182</v>
      </c>
      <c r="C917" t="s">
        <v>30</v>
      </c>
      <c r="G917" t="s">
        <v>3086</v>
      </c>
    </row>
    <row r="918" spans="1:7" x14ac:dyDescent="0.3">
      <c r="A918" s="18" t="s">
        <v>755</v>
      </c>
      <c r="B918" t="s">
        <v>1183</v>
      </c>
      <c r="C918" t="s">
        <v>3390</v>
      </c>
      <c r="G918" t="s">
        <v>754</v>
      </c>
    </row>
    <row r="919" spans="1:7" x14ac:dyDescent="0.3">
      <c r="A919" s="18" t="s">
        <v>23</v>
      </c>
      <c r="B919" t="s">
        <v>1184</v>
      </c>
      <c r="C919" t="s">
        <v>30</v>
      </c>
      <c r="G919" t="s">
        <v>3087</v>
      </c>
    </row>
    <row r="920" spans="1:7" x14ac:dyDescent="0.3">
      <c r="A920" s="7" t="s">
        <v>799</v>
      </c>
      <c r="B920" t="s">
        <v>1185</v>
      </c>
      <c r="C920" t="s">
        <v>3391</v>
      </c>
      <c r="G920" t="s">
        <v>798</v>
      </c>
    </row>
    <row r="921" spans="1:7" x14ac:dyDescent="0.3">
      <c r="A921" s="18" t="s">
        <v>23</v>
      </c>
      <c r="B921" t="s">
        <v>1186</v>
      </c>
      <c r="C921" t="s">
        <v>30</v>
      </c>
      <c r="G921" t="s">
        <v>3088</v>
      </c>
    </row>
    <row r="922" spans="1:7" x14ac:dyDescent="0.3">
      <c r="A922" s="22" t="s">
        <v>841</v>
      </c>
      <c r="B922" t="s">
        <v>1187</v>
      </c>
      <c r="C922" t="s">
        <v>3392</v>
      </c>
      <c r="G922" t="s">
        <v>840</v>
      </c>
    </row>
    <row r="923" spans="1:7" x14ac:dyDescent="0.3">
      <c r="A923" s="18" t="s">
        <v>23</v>
      </c>
      <c r="B923" t="s">
        <v>1188</v>
      </c>
      <c r="C923" t="s">
        <v>30</v>
      </c>
      <c r="G923" t="s">
        <v>3089</v>
      </c>
    </row>
    <row r="924" spans="1:7" x14ac:dyDescent="0.3">
      <c r="A924" s="18" t="s">
        <v>883</v>
      </c>
      <c r="B924" t="s">
        <v>1189</v>
      </c>
      <c r="C924" t="s">
        <v>3393</v>
      </c>
      <c r="G924" t="s">
        <v>882</v>
      </c>
    </row>
    <row r="925" spans="1:7" x14ac:dyDescent="0.3">
      <c r="A925" s="18" t="s">
        <v>23</v>
      </c>
      <c r="B925" t="s">
        <v>1190</v>
      </c>
      <c r="C925" t="s">
        <v>30</v>
      </c>
      <c r="G925" t="s">
        <v>3090</v>
      </c>
    </row>
    <row r="926" spans="1:7" x14ac:dyDescent="0.3">
      <c r="A926" s="18" t="s">
        <v>1038</v>
      </c>
      <c r="B926" t="s">
        <v>1191</v>
      </c>
      <c r="C926" t="s">
        <v>3394</v>
      </c>
      <c r="G926" t="s">
        <v>1712</v>
      </c>
    </row>
    <row r="927" spans="1:7" x14ac:dyDescent="0.3">
      <c r="A927" s="22" t="s">
        <v>23</v>
      </c>
      <c r="B927" t="s">
        <v>1192</v>
      </c>
      <c r="C927" t="s">
        <v>30</v>
      </c>
      <c r="G927" t="s">
        <v>3091</v>
      </c>
    </row>
    <row r="928" spans="1:7" x14ac:dyDescent="0.3">
      <c r="A928" s="18" t="s">
        <v>28</v>
      </c>
    </row>
    <row r="929" spans="1:7" x14ac:dyDescent="0.3">
      <c r="A929" s="18" t="s">
        <v>19</v>
      </c>
      <c r="B929" t="s">
        <v>1193</v>
      </c>
      <c r="C929" t="s">
        <v>2015</v>
      </c>
      <c r="G929" t="s">
        <v>3302</v>
      </c>
    </row>
    <row r="930" spans="1:7" x14ac:dyDescent="0.3">
      <c r="A930" s="18" t="s">
        <v>178</v>
      </c>
      <c r="B930" t="s">
        <v>1194</v>
      </c>
      <c r="C930" t="s">
        <v>3395</v>
      </c>
      <c r="G930" t="s">
        <v>177</v>
      </c>
    </row>
    <row r="931" spans="1:7" x14ac:dyDescent="0.3">
      <c r="A931" s="18" t="s">
        <v>23</v>
      </c>
      <c r="B931" t="s">
        <v>1196</v>
      </c>
      <c r="C931" t="s">
        <v>30</v>
      </c>
      <c r="G931" t="s">
        <v>3092</v>
      </c>
    </row>
    <row r="932" spans="1:7" x14ac:dyDescent="0.3">
      <c r="A932" s="18" t="s">
        <v>232</v>
      </c>
      <c r="B932" t="s">
        <v>1197</v>
      </c>
      <c r="C932" t="s">
        <v>3396</v>
      </c>
      <c r="G932" t="s">
        <v>340</v>
      </c>
    </row>
    <row r="933" spans="1:7" x14ac:dyDescent="0.3">
      <c r="A933" s="22" t="s">
        <v>23</v>
      </c>
      <c r="B933" t="s">
        <v>1198</v>
      </c>
      <c r="C933" t="s">
        <v>30</v>
      </c>
      <c r="G933" t="s">
        <v>3093</v>
      </c>
    </row>
    <row r="934" spans="1:7" x14ac:dyDescent="0.3">
      <c r="A934" s="18" t="s">
        <v>274</v>
      </c>
      <c r="B934" t="s">
        <v>1199</v>
      </c>
      <c r="C934" t="s">
        <v>3397</v>
      </c>
      <c r="G934" t="s">
        <v>273</v>
      </c>
    </row>
    <row r="935" spans="1:7" x14ac:dyDescent="0.3">
      <c r="A935" s="22" t="s">
        <v>23</v>
      </c>
      <c r="B935" t="s">
        <v>1200</v>
      </c>
      <c r="C935" t="s">
        <v>30</v>
      </c>
      <c r="G935" t="s">
        <v>3094</v>
      </c>
    </row>
    <row r="936" spans="1:7" x14ac:dyDescent="0.3">
      <c r="A936" s="18" t="s">
        <v>316</v>
      </c>
      <c r="B936" t="s">
        <v>1201</v>
      </c>
      <c r="C936" t="s">
        <v>3398</v>
      </c>
      <c r="G936" t="s">
        <v>331</v>
      </c>
    </row>
    <row r="937" spans="1:7" x14ac:dyDescent="0.3">
      <c r="A937" s="18" t="s">
        <v>23</v>
      </c>
      <c r="B937" t="s">
        <v>1202</v>
      </c>
      <c r="C937" t="s">
        <v>30</v>
      </c>
      <c r="G937" t="s">
        <v>3095</v>
      </c>
    </row>
    <row r="938" spans="1:7" x14ac:dyDescent="0.3">
      <c r="A938" s="18" t="s">
        <v>360</v>
      </c>
      <c r="B938" t="s">
        <v>1203</v>
      </c>
      <c r="C938" t="s">
        <v>3399</v>
      </c>
      <c r="G938" t="s">
        <v>359</v>
      </c>
    </row>
    <row r="939" spans="1:7" x14ac:dyDescent="0.3">
      <c r="A939" s="18" t="s">
        <v>23</v>
      </c>
      <c r="B939" t="s">
        <v>1204</v>
      </c>
      <c r="C939" t="s">
        <v>30</v>
      </c>
      <c r="G939" t="s">
        <v>3096</v>
      </c>
    </row>
    <row r="940" spans="1:7" x14ac:dyDescent="0.3">
      <c r="A940" s="7" t="s">
        <v>403</v>
      </c>
      <c r="B940" t="s">
        <v>1205</v>
      </c>
      <c r="C940" t="s">
        <v>3400</v>
      </c>
      <c r="G940" t="s">
        <v>402</v>
      </c>
    </row>
    <row r="941" spans="1:7" x14ac:dyDescent="0.3">
      <c r="A941" s="18" t="s">
        <v>23</v>
      </c>
      <c r="B941" t="s">
        <v>1206</v>
      </c>
      <c r="C941" t="s">
        <v>30</v>
      </c>
      <c r="G941" t="s">
        <v>3097</v>
      </c>
    </row>
    <row r="942" spans="1:7" x14ac:dyDescent="0.3">
      <c r="A942" s="22" t="s">
        <v>464</v>
      </c>
      <c r="B942" t="s">
        <v>1207</v>
      </c>
      <c r="C942" t="s">
        <v>3401</v>
      </c>
      <c r="G942" t="s">
        <v>463</v>
      </c>
    </row>
    <row r="943" spans="1:7" x14ac:dyDescent="0.3">
      <c r="A943" s="22" t="s">
        <v>23</v>
      </c>
      <c r="B943" t="s">
        <v>1208</v>
      </c>
      <c r="C943" t="s">
        <v>30</v>
      </c>
      <c r="G943" t="s">
        <v>3098</v>
      </c>
    </row>
    <row r="944" spans="1:7" x14ac:dyDescent="0.3">
      <c r="A944" s="18" t="s">
        <v>504</v>
      </c>
      <c r="B944" t="s">
        <v>1209</v>
      </c>
      <c r="C944" t="s">
        <v>3402</v>
      </c>
      <c r="G944" t="s">
        <v>503</v>
      </c>
    </row>
    <row r="945" spans="1:7" x14ac:dyDescent="0.3">
      <c r="A945" s="18" t="s">
        <v>23</v>
      </c>
      <c r="B945" t="s">
        <v>1210</v>
      </c>
      <c r="C945" t="s">
        <v>30</v>
      </c>
      <c r="G945" t="s">
        <v>3099</v>
      </c>
    </row>
    <row r="946" spans="1:7" x14ac:dyDescent="0.3">
      <c r="A946" s="7" t="s">
        <v>548</v>
      </c>
      <c r="B946" t="s">
        <v>1211</v>
      </c>
      <c r="C946" t="s">
        <v>3403</v>
      </c>
      <c r="G946" t="s">
        <v>547</v>
      </c>
    </row>
    <row r="947" spans="1:7" x14ac:dyDescent="0.3">
      <c r="A947" s="18" t="s">
        <v>23</v>
      </c>
      <c r="B947" t="s">
        <v>1212</v>
      </c>
      <c r="C947" t="s">
        <v>30</v>
      </c>
      <c r="G947" t="s">
        <v>3100</v>
      </c>
    </row>
    <row r="948" spans="1:7" x14ac:dyDescent="0.3">
      <c r="A948" s="18" t="s">
        <v>589</v>
      </c>
      <c r="B948" t="s">
        <v>1213</v>
      </c>
      <c r="C948" t="s">
        <v>3404</v>
      </c>
      <c r="G948" t="s">
        <v>588</v>
      </c>
    </row>
    <row r="949" spans="1:7" x14ac:dyDescent="0.3">
      <c r="A949" s="18" t="s">
        <v>23</v>
      </c>
      <c r="B949" t="s">
        <v>1214</v>
      </c>
      <c r="C949" t="s">
        <v>30</v>
      </c>
      <c r="G949" t="s">
        <v>3101</v>
      </c>
    </row>
    <row r="950" spans="1:7" x14ac:dyDescent="0.3">
      <c r="A950" s="18" t="s">
        <v>631</v>
      </c>
      <c r="B950" t="s">
        <v>1215</v>
      </c>
      <c r="C950" t="s">
        <v>3405</v>
      </c>
      <c r="G950" t="s">
        <v>630</v>
      </c>
    </row>
    <row r="951" spans="1:7" x14ac:dyDescent="0.3">
      <c r="A951" s="18" t="s">
        <v>23</v>
      </c>
      <c r="B951" t="s">
        <v>1216</v>
      </c>
      <c r="C951" t="s">
        <v>30</v>
      </c>
      <c r="G951" t="s">
        <v>3102</v>
      </c>
    </row>
    <row r="952" spans="1:7" x14ac:dyDescent="0.3">
      <c r="A952" s="18" t="s">
        <v>673</v>
      </c>
      <c r="B952" t="s">
        <v>1217</v>
      </c>
      <c r="C952" t="s">
        <v>3406</v>
      </c>
      <c r="G952" t="s">
        <v>672</v>
      </c>
    </row>
    <row r="953" spans="1:7" x14ac:dyDescent="0.3">
      <c r="A953" s="18" t="s">
        <v>23</v>
      </c>
      <c r="B953" t="s">
        <v>1218</v>
      </c>
      <c r="C953" t="s">
        <v>30</v>
      </c>
      <c r="G953" t="s">
        <v>3103</v>
      </c>
    </row>
    <row r="954" spans="1:7" x14ac:dyDescent="0.3">
      <c r="A954" s="18" t="s">
        <v>715</v>
      </c>
      <c r="B954" t="s">
        <v>1219</v>
      </c>
      <c r="C954" t="s">
        <v>3407</v>
      </c>
      <c r="G954" t="s">
        <v>714</v>
      </c>
    </row>
    <row r="955" spans="1:7" x14ac:dyDescent="0.3">
      <c r="A955" s="18" t="s">
        <v>23</v>
      </c>
      <c r="B955" t="s">
        <v>1220</v>
      </c>
      <c r="C955" t="s">
        <v>30</v>
      </c>
      <c r="G955" t="s">
        <v>3104</v>
      </c>
    </row>
    <row r="956" spans="1:7" x14ac:dyDescent="0.3">
      <c r="A956" s="18" t="s">
        <v>755</v>
      </c>
      <c r="B956" t="s">
        <v>1221</v>
      </c>
      <c r="C956" t="s">
        <v>3408</v>
      </c>
      <c r="G956" t="s">
        <v>754</v>
      </c>
    </row>
    <row r="957" spans="1:7" x14ac:dyDescent="0.3">
      <c r="A957" s="18" t="s">
        <v>23</v>
      </c>
      <c r="B957" t="s">
        <v>1222</v>
      </c>
      <c r="C957" t="s">
        <v>30</v>
      </c>
      <c r="G957" t="s">
        <v>3105</v>
      </c>
    </row>
    <row r="958" spans="1:7" x14ac:dyDescent="0.3">
      <c r="A958" s="18" t="s">
        <v>799</v>
      </c>
      <c r="B958" t="s">
        <v>1223</v>
      </c>
      <c r="C958" t="s">
        <v>3409</v>
      </c>
      <c r="G958" t="s">
        <v>798</v>
      </c>
    </row>
    <row r="959" spans="1:7" x14ac:dyDescent="0.3">
      <c r="A959" s="18" t="s">
        <v>23</v>
      </c>
      <c r="B959" t="s">
        <v>1224</v>
      </c>
      <c r="C959" t="s">
        <v>30</v>
      </c>
      <c r="G959" t="s">
        <v>3106</v>
      </c>
    </row>
    <row r="960" spans="1:7" x14ac:dyDescent="0.3">
      <c r="A960" s="18" t="s">
        <v>841</v>
      </c>
      <c r="B960" t="s">
        <v>1225</v>
      </c>
      <c r="C960" t="s">
        <v>3410</v>
      </c>
      <c r="G960" t="s">
        <v>840</v>
      </c>
    </row>
    <row r="961" spans="1:7" x14ac:dyDescent="0.3">
      <c r="A961" s="18" t="s">
        <v>23</v>
      </c>
      <c r="B961" t="s">
        <v>1226</v>
      </c>
      <c r="C961" t="s">
        <v>30</v>
      </c>
      <c r="G961" t="s">
        <v>3107</v>
      </c>
    </row>
    <row r="962" spans="1:7" x14ac:dyDescent="0.3">
      <c r="A962" s="18" t="s">
        <v>883</v>
      </c>
      <c r="B962" t="s">
        <v>1227</v>
      </c>
      <c r="C962" t="s">
        <v>3411</v>
      </c>
      <c r="G962" t="s">
        <v>882</v>
      </c>
    </row>
    <row r="963" spans="1:7" x14ac:dyDescent="0.3">
      <c r="A963" s="7" t="s">
        <v>23</v>
      </c>
      <c r="B963" t="s">
        <v>1228</v>
      </c>
      <c r="C963" t="s">
        <v>30</v>
      </c>
      <c r="G963" t="s">
        <v>3108</v>
      </c>
    </row>
    <row r="964" spans="1:7" x14ac:dyDescent="0.3">
      <c r="A964" s="18" t="s">
        <v>1038</v>
      </c>
      <c r="B964" t="s">
        <v>1229</v>
      </c>
      <c r="C964" t="s">
        <v>3412</v>
      </c>
      <c r="G964" t="s">
        <v>1712</v>
      </c>
    </row>
    <row r="965" spans="1:7" x14ac:dyDescent="0.3">
      <c r="A965" s="9" t="s">
        <v>23</v>
      </c>
      <c r="B965" t="s">
        <v>1230</v>
      </c>
      <c r="C965" t="s">
        <v>30</v>
      </c>
      <c r="G965" t="s">
        <v>3109</v>
      </c>
    </row>
    <row r="966" spans="1:7" x14ac:dyDescent="0.3">
      <c r="A966" s="7" t="s">
        <v>28</v>
      </c>
    </row>
    <row r="967" spans="1:7" x14ac:dyDescent="0.3">
      <c r="A967" s="22" t="s">
        <v>19</v>
      </c>
      <c r="B967" t="s">
        <v>1231</v>
      </c>
      <c r="C967" t="s">
        <v>2016</v>
      </c>
      <c r="G967" t="s">
        <v>3303</v>
      </c>
    </row>
    <row r="968" spans="1:7" x14ac:dyDescent="0.3">
      <c r="A968" s="18" t="s">
        <v>178</v>
      </c>
      <c r="B968" t="s">
        <v>1232</v>
      </c>
      <c r="C968" t="s">
        <v>3413</v>
      </c>
      <c r="G968" t="s">
        <v>177</v>
      </c>
    </row>
    <row r="969" spans="1:7" x14ac:dyDescent="0.3">
      <c r="A969" s="7" t="s">
        <v>23</v>
      </c>
      <c r="B969" t="s">
        <v>1234</v>
      </c>
      <c r="C969" t="s">
        <v>30</v>
      </c>
      <c r="G969" t="s">
        <v>3110</v>
      </c>
    </row>
    <row r="970" spans="1:7" x14ac:dyDescent="0.3">
      <c r="A970" s="18" t="s">
        <v>232</v>
      </c>
      <c r="B970" t="s">
        <v>1235</v>
      </c>
      <c r="C970" t="s">
        <v>3414</v>
      </c>
      <c r="G970" t="s">
        <v>340</v>
      </c>
    </row>
    <row r="971" spans="1:7" x14ac:dyDescent="0.3">
      <c r="A971" s="18" t="s">
        <v>23</v>
      </c>
      <c r="B971" t="s">
        <v>1236</v>
      </c>
      <c r="C971" t="s">
        <v>30</v>
      </c>
      <c r="G971" t="s">
        <v>3111</v>
      </c>
    </row>
    <row r="972" spans="1:7" x14ac:dyDescent="0.3">
      <c r="A972" s="18" t="s">
        <v>274</v>
      </c>
      <c r="B972" t="s">
        <v>1237</v>
      </c>
      <c r="C972" t="s">
        <v>3415</v>
      </c>
      <c r="G972" t="s">
        <v>273</v>
      </c>
    </row>
    <row r="973" spans="1:7" x14ac:dyDescent="0.3">
      <c r="A973" s="18" t="s">
        <v>23</v>
      </c>
      <c r="B973" t="s">
        <v>1238</v>
      </c>
      <c r="C973" t="s">
        <v>30</v>
      </c>
      <c r="G973" t="s">
        <v>3112</v>
      </c>
    </row>
    <row r="974" spans="1:7" x14ac:dyDescent="0.3">
      <c r="A974" s="18" t="s">
        <v>316</v>
      </c>
      <c r="B974" t="s">
        <v>1239</v>
      </c>
      <c r="C974" t="s">
        <v>3416</v>
      </c>
      <c r="G974" t="s">
        <v>331</v>
      </c>
    </row>
    <row r="975" spans="1:7" x14ac:dyDescent="0.3">
      <c r="A975" s="18" t="s">
        <v>23</v>
      </c>
      <c r="B975" t="s">
        <v>1240</v>
      </c>
      <c r="C975" t="s">
        <v>30</v>
      </c>
      <c r="G975" t="s">
        <v>3113</v>
      </c>
    </row>
    <row r="976" spans="1:7" x14ac:dyDescent="0.3">
      <c r="A976" s="18" t="s">
        <v>360</v>
      </c>
      <c r="B976" t="s">
        <v>1241</v>
      </c>
      <c r="C976" t="s">
        <v>3417</v>
      </c>
      <c r="G976" t="s">
        <v>359</v>
      </c>
    </row>
    <row r="977" spans="1:7" x14ac:dyDescent="0.3">
      <c r="A977" s="18" t="s">
        <v>23</v>
      </c>
      <c r="B977" t="s">
        <v>1242</v>
      </c>
      <c r="C977" t="s">
        <v>30</v>
      </c>
      <c r="G977" t="s">
        <v>3114</v>
      </c>
    </row>
    <row r="978" spans="1:7" x14ac:dyDescent="0.3">
      <c r="A978" s="18" t="s">
        <v>403</v>
      </c>
      <c r="B978" t="s">
        <v>1243</v>
      </c>
      <c r="C978" t="s">
        <v>3418</v>
      </c>
      <c r="G978" t="s">
        <v>402</v>
      </c>
    </row>
    <row r="979" spans="1:7" x14ac:dyDescent="0.3">
      <c r="A979" s="18" t="s">
        <v>23</v>
      </c>
      <c r="B979" t="s">
        <v>1244</v>
      </c>
      <c r="C979" t="s">
        <v>30</v>
      </c>
      <c r="G979" t="s">
        <v>3115</v>
      </c>
    </row>
    <row r="980" spans="1:7" x14ac:dyDescent="0.3">
      <c r="A980" s="7" t="s">
        <v>464</v>
      </c>
      <c r="B980" t="s">
        <v>1245</v>
      </c>
      <c r="C980" t="s">
        <v>3419</v>
      </c>
      <c r="G980" t="s">
        <v>463</v>
      </c>
    </row>
    <row r="981" spans="1:7" x14ac:dyDescent="0.3">
      <c r="A981" s="18" t="s">
        <v>23</v>
      </c>
      <c r="B981" t="s">
        <v>1246</v>
      </c>
      <c r="C981" t="s">
        <v>30</v>
      </c>
      <c r="G981" t="s">
        <v>3116</v>
      </c>
    </row>
    <row r="982" spans="1:7" x14ac:dyDescent="0.3">
      <c r="A982" s="18" t="s">
        <v>504</v>
      </c>
      <c r="B982" t="s">
        <v>1247</v>
      </c>
      <c r="C982" t="s">
        <v>3420</v>
      </c>
      <c r="G982" t="s">
        <v>503</v>
      </c>
    </row>
    <row r="983" spans="1:7" x14ac:dyDescent="0.3">
      <c r="A983" s="18" t="s">
        <v>23</v>
      </c>
      <c r="B983" t="s">
        <v>1248</v>
      </c>
      <c r="C983" t="s">
        <v>30</v>
      </c>
      <c r="G983" t="s">
        <v>3117</v>
      </c>
    </row>
    <row r="984" spans="1:7" x14ac:dyDescent="0.3">
      <c r="A984" s="18" t="s">
        <v>548</v>
      </c>
      <c r="B984" t="s">
        <v>1249</v>
      </c>
      <c r="C984" t="s">
        <v>3421</v>
      </c>
      <c r="G984" t="s">
        <v>547</v>
      </c>
    </row>
    <row r="985" spans="1:7" x14ac:dyDescent="0.3">
      <c r="A985" s="18" t="s">
        <v>23</v>
      </c>
      <c r="B985" t="s">
        <v>1250</v>
      </c>
      <c r="C985" t="s">
        <v>30</v>
      </c>
      <c r="G985" t="s">
        <v>3118</v>
      </c>
    </row>
    <row r="986" spans="1:7" x14ac:dyDescent="0.3">
      <c r="A986" s="18" t="s">
        <v>589</v>
      </c>
      <c r="B986" t="s">
        <v>1251</v>
      </c>
      <c r="C986" t="s">
        <v>3422</v>
      </c>
      <c r="G986" t="s">
        <v>588</v>
      </c>
    </row>
    <row r="987" spans="1:7" x14ac:dyDescent="0.3">
      <c r="A987" s="18" t="s">
        <v>23</v>
      </c>
      <c r="B987" t="s">
        <v>1252</v>
      </c>
      <c r="C987" t="s">
        <v>30</v>
      </c>
      <c r="G987" t="s">
        <v>3119</v>
      </c>
    </row>
    <row r="988" spans="1:7" x14ac:dyDescent="0.3">
      <c r="A988" s="18" t="s">
        <v>631</v>
      </c>
      <c r="B988" t="s">
        <v>1253</v>
      </c>
      <c r="C988" t="s">
        <v>3423</v>
      </c>
      <c r="G988" t="s">
        <v>630</v>
      </c>
    </row>
    <row r="989" spans="1:7" x14ac:dyDescent="0.3">
      <c r="A989" s="18" t="s">
        <v>23</v>
      </c>
      <c r="B989" t="s">
        <v>1254</v>
      </c>
      <c r="C989" t="s">
        <v>30</v>
      </c>
      <c r="G989" t="s">
        <v>3120</v>
      </c>
    </row>
    <row r="990" spans="1:7" x14ac:dyDescent="0.3">
      <c r="A990" s="18" t="s">
        <v>673</v>
      </c>
      <c r="B990" t="s">
        <v>1255</v>
      </c>
      <c r="C990" t="s">
        <v>3424</v>
      </c>
      <c r="G990" t="s">
        <v>672</v>
      </c>
    </row>
    <row r="991" spans="1:7" x14ac:dyDescent="0.3">
      <c r="A991" s="18" t="s">
        <v>23</v>
      </c>
      <c r="B991" t="s">
        <v>1256</v>
      </c>
      <c r="C991" t="s">
        <v>30</v>
      </c>
      <c r="G991" t="s">
        <v>3121</v>
      </c>
    </row>
    <row r="992" spans="1:7" x14ac:dyDescent="0.3">
      <c r="A992" s="18" t="s">
        <v>715</v>
      </c>
      <c r="B992" t="s">
        <v>1257</v>
      </c>
      <c r="C992" t="s">
        <v>3425</v>
      </c>
      <c r="G992" t="s">
        <v>714</v>
      </c>
    </row>
    <row r="993" spans="1:7" x14ac:dyDescent="0.3">
      <c r="A993" s="18" t="s">
        <v>23</v>
      </c>
      <c r="B993" t="s">
        <v>1258</v>
      </c>
      <c r="C993" t="s">
        <v>30</v>
      </c>
      <c r="G993" t="s">
        <v>3122</v>
      </c>
    </row>
    <row r="994" spans="1:7" x14ac:dyDescent="0.3">
      <c r="A994" s="18" t="s">
        <v>755</v>
      </c>
      <c r="B994" t="s">
        <v>1259</v>
      </c>
      <c r="C994" t="s">
        <v>3426</v>
      </c>
      <c r="G994" t="s">
        <v>754</v>
      </c>
    </row>
    <row r="995" spans="1:7" x14ac:dyDescent="0.3">
      <c r="A995" s="18" t="s">
        <v>23</v>
      </c>
      <c r="B995" t="s">
        <v>1260</v>
      </c>
      <c r="C995" t="s">
        <v>30</v>
      </c>
      <c r="G995" t="s">
        <v>3123</v>
      </c>
    </row>
    <row r="996" spans="1:7" x14ac:dyDescent="0.3">
      <c r="A996" s="18" t="s">
        <v>799</v>
      </c>
      <c r="B996" t="s">
        <v>1261</v>
      </c>
      <c r="C996" t="s">
        <v>3427</v>
      </c>
      <c r="G996" t="s">
        <v>798</v>
      </c>
    </row>
    <row r="997" spans="1:7" x14ac:dyDescent="0.3">
      <c r="A997" s="18" t="s">
        <v>23</v>
      </c>
      <c r="B997" t="s">
        <v>1262</v>
      </c>
      <c r="C997" t="s">
        <v>30</v>
      </c>
      <c r="G997" t="s">
        <v>3124</v>
      </c>
    </row>
    <row r="998" spans="1:7" x14ac:dyDescent="0.3">
      <c r="A998" s="18" t="s">
        <v>841</v>
      </c>
      <c r="B998" t="s">
        <v>1263</v>
      </c>
      <c r="C998" t="s">
        <v>3428</v>
      </c>
      <c r="G998" t="s">
        <v>840</v>
      </c>
    </row>
    <row r="999" spans="1:7" x14ac:dyDescent="0.3">
      <c r="A999" s="18" t="s">
        <v>23</v>
      </c>
      <c r="B999" t="s">
        <v>1264</v>
      </c>
      <c r="C999" t="s">
        <v>30</v>
      </c>
      <c r="G999" t="s">
        <v>3125</v>
      </c>
    </row>
    <row r="1000" spans="1:7" x14ac:dyDescent="0.3">
      <c r="A1000" s="18" t="s">
        <v>883</v>
      </c>
      <c r="B1000" t="s">
        <v>1265</v>
      </c>
      <c r="C1000" t="s">
        <v>3429</v>
      </c>
      <c r="G1000" t="s">
        <v>882</v>
      </c>
    </row>
    <row r="1001" spans="1:7" x14ac:dyDescent="0.3">
      <c r="A1001" s="18" t="s">
        <v>23</v>
      </c>
      <c r="B1001" t="s">
        <v>1266</v>
      </c>
      <c r="C1001" t="s">
        <v>30</v>
      </c>
      <c r="G1001" t="s">
        <v>3126</v>
      </c>
    </row>
    <row r="1002" spans="1:7" x14ac:dyDescent="0.3">
      <c r="A1002" s="18" t="s">
        <v>1038</v>
      </c>
      <c r="B1002" t="s">
        <v>1267</v>
      </c>
      <c r="C1002" t="s">
        <v>3430</v>
      </c>
      <c r="G1002" t="s">
        <v>1712</v>
      </c>
    </row>
    <row r="1003" spans="1:7" x14ac:dyDescent="0.3">
      <c r="A1003" s="18" t="s">
        <v>23</v>
      </c>
      <c r="B1003" t="s">
        <v>1268</v>
      </c>
      <c r="C1003" t="s">
        <v>30</v>
      </c>
      <c r="G1003" t="s">
        <v>3127</v>
      </c>
    </row>
    <row r="1004" spans="1:7" x14ac:dyDescent="0.3">
      <c r="A1004" s="18" t="s">
        <v>28</v>
      </c>
    </row>
    <row r="1005" spans="1:7" x14ac:dyDescent="0.3">
      <c r="A1005" s="22" t="s">
        <v>19</v>
      </c>
      <c r="B1005" t="s">
        <v>1843</v>
      </c>
      <c r="C1005" t="s">
        <v>2017</v>
      </c>
      <c r="G1005" t="s">
        <v>3304</v>
      </c>
    </row>
    <row r="1006" spans="1:7" x14ac:dyDescent="0.3">
      <c r="A1006" s="18" t="s">
        <v>178</v>
      </c>
      <c r="B1006" t="s">
        <v>1844</v>
      </c>
      <c r="C1006" t="s">
        <v>3431</v>
      </c>
      <c r="G1006" t="s">
        <v>177</v>
      </c>
    </row>
    <row r="1007" spans="1:7" x14ac:dyDescent="0.3">
      <c r="A1007" s="18" t="s">
        <v>23</v>
      </c>
      <c r="B1007" t="s">
        <v>1845</v>
      </c>
      <c r="C1007" t="s">
        <v>30</v>
      </c>
      <c r="G1007" t="s">
        <v>3128</v>
      </c>
    </row>
    <row r="1008" spans="1:7" x14ac:dyDescent="0.3">
      <c r="A1008" s="18" t="s">
        <v>232</v>
      </c>
      <c r="B1008" t="s">
        <v>1846</v>
      </c>
      <c r="C1008" t="s">
        <v>3432</v>
      </c>
      <c r="G1008" t="s">
        <v>340</v>
      </c>
    </row>
    <row r="1009" spans="1:7" x14ac:dyDescent="0.3">
      <c r="A1009" s="18" t="s">
        <v>23</v>
      </c>
      <c r="B1009" t="s">
        <v>1847</v>
      </c>
      <c r="C1009" t="s">
        <v>30</v>
      </c>
      <c r="G1009" t="s">
        <v>3129</v>
      </c>
    </row>
    <row r="1010" spans="1:7" x14ac:dyDescent="0.3">
      <c r="A1010" s="18" t="s">
        <v>274</v>
      </c>
      <c r="B1010" t="s">
        <v>1848</v>
      </c>
      <c r="C1010" t="s">
        <v>3433</v>
      </c>
      <c r="G1010" t="s">
        <v>273</v>
      </c>
    </row>
    <row r="1011" spans="1:7" x14ac:dyDescent="0.3">
      <c r="A1011" s="18" t="s">
        <v>23</v>
      </c>
      <c r="B1011" t="s">
        <v>1849</v>
      </c>
      <c r="C1011" t="s">
        <v>30</v>
      </c>
      <c r="G1011" t="s">
        <v>3130</v>
      </c>
    </row>
    <row r="1012" spans="1:7" x14ac:dyDescent="0.3">
      <c r="A1012" s="22" t="s">
        <v>316</v>
      </c>
      <c r="B1012" t="s">
        <v>1850</v>
      </c>
      <c r="C1012" t="s">
        <v>3434</v>
      </c>
      <c r="G1012" t="s">
        <v>331</v>
      </c>
    </row>
    <row r="1013" spans="1:7" x14ac:dyDescent="0.3">
      <c r="A1013" s="18" t="s">
        <v>23</v>
      </c>
      <c r="B1013" t="s">
        <v>1851</v>
      </c>
      <c r="C1013" t="s">
        <v>30</v>
      </c>
      <c r="G1013" t="s">
        <v>3131</v>
      </c>
    </row>
    <row r="1014" spans="1:7" x14ac:dyDescent="0.3">
      <c r="A1014" s="18" t="s">
        <v>360</v>
      </c>
      <c r="B1014" t="s">
        <v>1852</v>
      </c>
      <c r="C1014" t="s">
        <v>3435</v>
      </c>
      <c r="G1014" t="s">
        <v>359</v>
      </c>
    </row>
    <row r="1015" spans="1:7" x14ac:dyDescent="0.3">
      <c r="A1015" s="18" t="s">
        <v>23</v>
      </c>
      <c r="B1015" t="s">
        <v>1853</v>
      </c>
      <c r="C1015" t="s">
        <v>30</v>
      </c>
      <c r="G1015" t="s">
        <v>3132</v>
      </c>
    </row>
    <row r="1016" spans="1:7" x14ac:dyDescent="0.3">
      <c r="A1016" s="18" t="s">
        <v>403</v>
      </c>
      <c r="B1016" t="s">
        <v>1854</v>
      </c>
      <c r="C1016" t="s">
        <v>3436</v>
      </c>
      <c r="G1016" t="s">
        <v>402</v>
      </c>
    </row>
    <row r="1017" spans="1:7" x14ac:dyDescent="0.3">
      <c r="A1017" s="18" t="s">
        <v>23</v>
      </c>
      <c r="B1017" t="s">
        <v>1855</v>
      </c>
      <c r="C1017" t="s">
        <v>30</v>
      </c>
      <c r="G1017" t="s">
        <v>3133</v>
      </c>
    </row>
    <row r="1018" spans="1:7" x14ac:dyDescent="0.3">
      <c r="A1018" s="18" t="s">
        <v>464</v>
      </c>
      <c r="B1018" t="s">
        <v>1856</v>
      </c>
      <c r="C1018" t="s">
        <v>3437</v>
      </c>
      <c r="G1018" t="s">
        <v>463</v>
      </c>
    </row>
    <row r="1019" spans="1:7" x14ac:dyDescent="0.3">
      <c r="A1019" s="22" t="s">
        <v>23</v>
      </c>
      <c r="B1019" t="s">
        <v>1857</v>
      </c>
      <c r="C1019" t="s">
        <v>30</v>
      </c>
      <c r="G1019" t="s">
        <v>3134</v>
      </c>
    </row>
    <row r="1020" spans="1:7" x14ac:dyDescent="0.3">
      <c r="A1020" s="18" t="s">
        <v>504</v>
      </c>
      <c r="B1020" t="s">
        <v>1858</v>
      </c>
      <c r="C1020" t="s">
        <v>3438</v>
      </c>
      <c r="G1020" t="s">
        <v>503</v>
      </c>
    </row>
    <row r="1021" spans="1:7" x14ac:dyDescent="0.3">
      <c r="A1021" s="18" t="s">
        <v>23</v>
      </c>
      <c r="B1021" t="s">
        <v>1859</v>
      </c>
      <c r="C1021" t="s">
        <v>30</v>
      </c>
      <c r="G1021" t="s">
        <v>3135</v>
      </c>
    </row>
    <row r="1022" spans="1:7" x14ac:dyDescent="0.3">
      <c r="A1022" s="18" t="s">
        <v>548</v>
      </c>
      <c r="B1022" t="s">
        <v>1860</v>
      </c>
      <c r="C1022" t="s">
        <v>3439</v>
      </c>
      <c r="G1022" t="s">
        <v>547</v>
      </c>
    </row>
    <row r="1023" spans="1:7" x14ac:dyDescent="0.3">
      <c r="A1023" s="18" t="s">
        <v>23</v>
      </c>
      <c r="B1023" t="s">
        <v>1861</v>
      </c>
      <c r="C1023" t="s">
        <v>30</v>
      </c>
      <c r="G1023" t="s">
        <v>3136</v>
      </c>
    </row>
    <row r="1024" spans="1:7" x14ac:dyDescent="0.3">
      <c r="A1024" s="18" t="s">
        <v>589</v>
      </c>
      <c r="B1024" t="s">
        <v>1862</v>
      </c>
      <c r="C1024" t="s">
        <v>3440</v>
      </c>
      <c r="G1024" t="s">
        <v>588</v>
      </c>
    </row>
    <row r="1025" spans="1:7" x14ac:dyDescent="0.3">
      <c r="A1025" s="22" t="s">
        <v>23</v>
      </c>
      <c r="B1025" t="s">
        <v>1863</v>
      </c>
      <c r="C1025" t="s">
        <v>30</v>
      </c>
      <c r="G1025" t="s">
        <v>3137</v>
      </c>
    </row>
    <row r="1026" spans="1:7" x14ac:dyDescent="0.3">
      <c r="A1026" s="18" t="s">
        <v>631</v>
      </c>
      <c r="B1026" t="s">
        <v>1864</v>
      </c>
      <c r="C1026" t="s">
        <v>3441</v>
      </c>
      <c r="G1026" t="s">
        <v>630</v>
      </c>
    </row>
    <row r="1027" spans="1:7" x14ac:dyDescent="0.3">
      <c r="A1027" s="18" t="s">
        <v>23</v>
      </c>
      <c r="B1027" t="s">
        <v>1865</v>
      </c>
      <c r="C1027" t="s">
        <v>30</v>
      </c>
      <c r="G1027" t="s">
        <v>3138</v>
      </c>
    </row>
    <row r="1028" spans="1:7" x14ac:dyDescent="0.3">
      <c r="A1028" s="18" t="s">
        <v>673</v>
      </c>
      <c r="B1028" t="s">
        <v>1866</v>
      </c>
      <c r="C1028" t="s">
        <v>3442</v>
      </c>
      <c r="G1028" t="s">
        <v>672</v>
      </c>
    </row>
    <row r="1029" spans="1:7" x14ac:dyDescent="0.3">
      <c r="A1029" s="18" t="s">
        <v>23</v>
      </c>
      <c r="B1029" t="s">
        <v>1867</v>
      </c>
      <c r="C1029" t="s">
        <v>30</v>
      </c>
      <c r="G1029" t="s">
        <v>3139</v>
      </c>
    </row>
    <row r="1030" spans="1:7" x14ac:dyDescent="0.3">
      <c r="A1030" s="18" t="s">
        <v>715</v>
      </c>
      <c r="B1030" t="s">
        <v>1868</v>
      </c>
      <c r="C1030" t="s">
        <v>3443</v>
      </c>
      <c r="G1030" t="s">
        <v>714</v>
      </c>
    </row>
    <row r="1031" spans="1:7" x14ac:dyDescent="0.3">
      <c r="A1031" s="18" t="s">
        <v>23</v>
      </c>
      <c r="B1031" t="s">
        <v>1869</v>
      </c>
      <c r="C1031" t="s">
        <v>30</v>
      </c>
      <c r="G1031" t="s">
        <v>3140</v>
      </c>
    </row>
    <row r="1032" spans="1:7" x14ac:dyDescent="0.3">
      <c r="A1032" s="18" t="s">
        <v>755</v>
      </c>
      <c r="B1032" t="s">
        <v>1870</v>
      </c>
      <c r="C1032" t="s">
        <v>3444</v>
      </c>
      <c r="G1032" t="s">
        <v>754</v>
      </c>
    </row>
    <row r="1033" spans="1:7" x14ac:dyDescent="0.3">
      <c r="A1033" s="18" t="s">
        <v>23</v>
      </c>
      <c r="B1033" t="s">
        <v>1871</v>
      </c>
      <c r="C1033" t="s">
        <v>30</v>
      </c>
      <c r="G1033" t="s">
        <v>3141</v>
      </c>
    </row>
    <row r="1034" spans="1:7" x14ac:dyDescent="0.3">
      <c r="A1034" s="22" t="s">
        <v>799</v>
      </c>
      <c r="B1034" t="s">
        <v>1872</v>
      </c>
      <c r="C1034" t="s">
        <v>3445</v>
      </c>
      <c r="G1034" t="s">
        <v>798</v>
      </c>
    </row>
    <row r="1035" spans="1:7" x14ac:dyDescent="0.3">
      <c r="A1035" s="18" t="s">
        <v>23</v>
      </c>
      <c r="B1035" t="s">
        <v>1873</v>
      </c>
      <c r="C1035" t="s">
        <v>30</v>
      </c>
      <c r="G1035" t="s">
        <v>3142</v>
      </c>
    </row>
    <row r="1036" spans="1:7" x14ac:dyDescent="0.3">
      <c r="A1036" s="22" t="s">
        <v>841</v>
      </c>
      <c r="B1036" t="s">
        <v>1874</v>
      </c>
      <c r="C1036" t="s">
        <v>3446</v>
      </c>
      <c r="G1036" t="s">
        <v>840</v>
      </c>
    </row>
    <row r="1037" spans="1:7" x14ac:dyDescent="0.3">
      <c r="A1037" s="18" t="s">
        <v>23</v>
      </c>
      <c r="B1037" t="s">
        <v>1875</v>
      </c>
      <c r="C1037" t="s">
        <v>30</v>
      </c>
      <c r="G1037" t="s">
        <v>3143</v>
      </c>
    </row>
    <row r="1038" spans="1:7" x14ac:dyDescent="0.3">
      <c r="A1038" s="18" t="s">
        <v>883</v>
      </c>
      <c r="B1038" t="s">
        <v>1876</v>
      </c>
      <c r="C1038" t="s">
        <v>3447</v>
      </c>
      <c r="G1038" t="s">
        <v>882</v>
      </c>
    </row>
    <row r="1039" spans="1:7" x14ac:dyDescent="0.3">
      <c r="A1039" s="18" t="s">
        <v>23</v>
      </c>
      <c r="B1039" t="s">
        <v>1877</v>
      </c>
      <c r="C1039" t="s">
        <v>30</v>
      </c>
      <c r="G1039" t="s">
        <v>3144</v>
      </c>
    </row>
    <row r="1040" spans="1:7" x14ac:dyDescent="0.3">
      <c r="A1040" s="18" t="s">
        <v>1038</v>
      </c>
      <c r="B1040" t="s">
        <v>1878</v>
      </c>
      <c r="C1040" t="s">
        <v>3448</v>
      </c>
      <c r="G1040" t="s">
        <v>1712</v>
      </c>
    </row>
    <row r="1041" spans="1:7" x14ac:dyDescent="0.3">
      <c r="A1041" s="18" t="s">
        <v>23</v>
      </c>
      <c r="B1041" t="s">
        <v>1879</v>
      </c>
      <c r="C1041" t="s">
        <v>30</v>
      </c>
      <c r="G1041" t="s">
        <v>3145</v>
      </c>
    </row>
    <row r="1042" spans="1:7" x14ac:dyDescent="0.3">
      <c r="A1042" s="18" t="s">
        <v>28</v>
      </c>
    </row>
    <row r="1043" spans="1:7" x14ac:dyDescent="0.3">
      <c r="A1043" s="22" t="s">
        <v>19</v>
      </c>
      <c r="B1043" t="s">
        <v>1270</v>
      </c>
      <c r="C1043" t="s">
        <v>2018</v>
      </c>
      <c r="G1043" t="s">
        <v>3001</v>
      </c>
    </row>
    <row r="1044" spans="1:7" x14ac:dyDescent="0.3">
      <c r="A1044" s="18" t="s">
        <v>178</v>
      </c>
      <c r="B1044" t="s">
        <v>1271</v>
      </c>
      <c r="C1044" t="s">
        <v>1269</v>
      </c>
      <c r="G1044" t="s">
        <v>177</v>
      </c>
    </row>
    <row r="1045" spans="1:7" x14ac:dyDescent="0.3">
      <c r="A1045" s="18" t="s">
        <v>23</v>
      </c>
      <c r="B1045" t="s">
        <v>1272</v>
      </c>
      <c r="C1045" t="s">
        <v>30</v>
      </c>
      <c r="G1045" t="s">
        <v>3489</v>
      </c>
    </row>
    <row r="1046" spans="1:7" x14ac:dyDescent="0.3">
      <c r="A1046" s="18" t="s">
        <v>232</v>
      </c>
      <c r="B1046" t="s">
        <v>1273</v>
      </c>
      <c r="C1046" t="s">
        <v>1269</v>
      </c>
      <c r="G1046" t="s">
        <v>340</v>
      </c>
    </row>
    <row r="1047" spans="1:7" x14ac:dyDescent="0.3">
      <c r="A1047" s="18" t="s">
        <v>23</v>
      </c>
      <c r="B1047" t="s">
        <v>1274</v>
      </c>
      <c r="C1047" t="s">
        <v>30</v>
      </c>
      <c r="G1047" t="s">
        <v>3490</v>
      </c>
    </row>
    <row r="1048" spans="1:7" x14ac:dyDescent="0.3">
      <c r="A1048" s="22" t="s">
        <v>274</v>
      </c>
      <c r="B1048" t="s">
        <v>1275</v>
      </c>
      <c r="C1048" t="s">
        <v>1269</v>
      </c>
      <c r="G1048" t="s">
        <v>273</v>
      </c>
    </row>
    <row r="1049" spans="1:7" x14ac:dyDescent="0.3">
      <c r="A1049" s="18" t="s">
        <v>23</v>
      </c>
      <c r="B1049" t="s">
        <v>1276</v>
      </c>
      <c r="C1049" t="s">
        <v>30</v>
      </c>
      <c r="G1049" t="s">
        <v>3491</v>
      </c>
    </row>
    <row r="1050" spans="1:7" x14ac:dyDescent="0.3">
      <c r="A1050" s="18" t="s">
        <v>316</v>
      </c>
      <c r="B1050" t="s">
        <v>1277</v>
      </c>
      <c r="C1050" t="s">
        <v>1269</v>
      </c>
      <c r="G1050" t="s">
        <v>331</v>
      </c>
    </row>
    <row r="1051" spans="1:7" x14ac:dyDescent="0.3">
      <c r="A1051" s="18" t="s">
        <v>23</v>
      </c>
      <c r="B1051" t="s">
        <v>1278</v>
      </c>
      <c r="C1051" t="s">
        <v>30</v>
      </c>
      <c r="G1051" t="s">
        <v>3492</v>
      </c>
    </row>
    <row r="1052" spans="1:7" x14ac:dyDescent="0.3">
      <c r="A1052" s="18" t="s">
        <v>360</v>
      </c>
      <c r="B1052" t="s">
        <v>1279</v>
      </c>
      <c r="C1052" t="s">
        <v>1269</v>
      </c>
      <c r="G1052" t="s">
        <v>359</v>
      </c>
    </row>
    <row r="1053" spans="1:7" x14ac:dyDescent="0.3">
      <c r="A1053" s="22" t="s">
        <v>23</v>
      </c>
      <c r="B1053" t="s">
        <v>1280</v>
      </c>
      <c r="C1053" t="s">
        <v>30</v>
      </c>
      <c r="G1053" t="s">
        <v>3493</v>
      </c>
    </row>
    <row r="1054" spans="1:7" x14ac:dyDescent="0.3">
      <c r="A1054" s="18" t="s">
        <v>403</v>
      </c>
      <c r="B1054" t="s">
        <v>1281</v>
      </c>
      <c r="C1054" t="s">
        <v>1269</v>
      </c>
      <c r="G1054" t="s">
        <v>402</v>
      </c>
    </row>
    <row r="1055" spans="1:7" x14ac:dyDescent="0.3">
      <c r="A1055" s="18" t="s">
        <v>23</v>
      </c>
      <c r="B1055" t="s">
        <v>1282</v>
      </c>
      <c r="C1055" t="s">
        <v>30</v>
      </c>
      <c r="G1055" t="s">
        <v>3494</v>
      </c>
    </row>
    <row r="1056" spans="1:7" x14ac:dyDescent="0.3">
      <c r="A1056" s="18" t="s">
        <v>464</v>
      </c>
      <c r="B1056" t="s">
        <v>1283</v>
      </c>
      <c r="C1056" t="s">
        <v>1269</v>
      </c>
      <c r="G1056" t="s">
        <v>463</v>
      </c>
    </row>
    <row r="1057" spans="1:7" x14ac:dyDescent="0.3">
      <c r="A1057" s="18" t="s">
        <v>23</v>
      </c>
      <c r="B1057" t="s">
        <v>1284</v>
      </c>
      <c r="C1057" t="s">
        <v>30</v>
      </c>
      <c r="G1057" t="s">
        <v>3495</v>
      </c>
    </row>
    <row r="1058" spans="1:7" x14ac:dyDescent="0.3">
      <c r="A1058" s="18" t="s">
        <v>504</v>
      </c>
      <c r="B1058" t="s">
        <v>1285</v>
      </c>
      <c r="C1058" t="s">
        <v>1269</v>
      </c>
      <c r="G1058" t="s">
        <v>503</v>
      </c>
    </row>
    <row r="1059" spans="1:7" x14ac:dyDescent="0.3">
      <c r="A1059" s="18" t="s">
        <v>23</v>
      </c>
      <c r="B1059" t="s">
        <v>1286</v>
      </c>
      <c r="C1059" t="s">
        <v>30</v>
      </c>
      <c r="G1059" t="s">
        <v>3496</v>
      </c>
    </row>
    <row r="1060" spans="1:7" x14ac:dyDescent="0.3">
      <c r="A1060" s="18" t="s">
        <v>548</v>
      </c>
      <c r="B1060" t="s">
        <v>1287</v>
      </c>
      <c r="C1060" t="s">
        <v>1269</v>
      </c>
      <c r="G1060" t="s">
        <v>547</v>
      </c>
    </row>
    <row r="1061" spans="1:7" x14ac:dyDescent="0.3">
      <c r="A1061" s="18" t="s">
        <v>23</v>
      </c>
      <c r="B1061" t="s">
        <v>1288</v>
      </c>
      <c r="C1061" t="s">
        <v>30</v>
      </c>
      <c r="G1061" t="s">
        <v>3497</v>
      </c>
    </row>
    <row r="1062" spans="1:7" x14ac:dyDescent="0.3">
      <c r="A1062" s="22" t="s">
        <v>589</v>
      </c>
      <c r="B1062" t="s">
        <v>1289</v>
      </c>
      <c r="C1062" t="s">
        <v>1269</v>
      </c>
      <c r="G1062" t="s">
        <v>588</v>
      </c>
    </row>
    <row r="1063" spans="1:7" x14ac:dyDescent="0.3">
      <c r="A1063" s="18" t="s">
        <v>23</v>
      </c>
      <c r="B1063" t="s">
        <v>1290</v>
      </c>
      <c r="C1063" t="s">
        <v>30</v>
      </c>
      <c r="G1063" t="s">
        <v>3498</v>
      </c>
    </row>
    <row r="1064" spans="1:7" x14ac:dyDescent="0.3">
      <c r="A1064" s="18" t="s">
        <v>631</v>
      </c>
      <c r="B1064" t="s">
        <v>1291</v>
      </c>
      <c r="C1064" t="s">
        <v>1269</v>
      </c>
      <c r="G1064" t="s">
        <v>630</v>
      </c>
    </row>
    <row r="1065" spans="1:7" x14ac:dyDescent="0.3">
      <c r="A1065" s="18" t="s">
        <v>23</v>
      </c>
      <c r="B1065" t="s">
        <v>1292</v>
      </c>
      <c r="C1065" t="s">
        <v>30</v>
      </c>
      <c r="G1065" t="s">
        <v>3499</v>
      </c>
    </row>
    <row r="1066" spans="1:7" x14ac:dyDescent="0.3">
      <c r="A1066" s="18" t="s">
        <v>673</v>
      </c>
      <c r="B1066" t="s">
        <v>1293</v>
      </c>
      <c r="C1066" t="s">
        <v>1269</v>
      </c>
      <c r="G1066" t="s">
        <v>672</v>
      </c>
    </row>
    <row r="1067" spans="1:7" x14ac:dyDescent="0.3">
      <c r="A1067" s="18" t="s">
        <v>23</v>
      </c>
      <c r="B1067" t="s">
        <v>1294</v>
      </c>
      <c r="C1067" t="s">
        <v>30</v>
      </c>
      <c r="G1067" t="s">
        <v>3500</v>
      </c>
    </row>
    <row r="1068" spans="1:7" x14ac:dyDescent="0.3">
      <c r="A1068" s="18" t="s">
        <v>715</v>
      </c>
      <c r="B1068" t="s">
        <v>1295</v>
      </c>
      <c r="C1068" t="s">
        <v>1269</v>
      </c>
      <c r="G1068" t="s">
        <v>714</v>
      </c>
    </row>
    <row r="1069" spans="1:7" x14ac:dyDescent="0.3">
      <c r="A1069" s="18" t="s">
        <v>23</v>
      </c>
      <c r="B1069" t="s">
        <v>1296</v>
      </c>
      <c r="C1069" t="s">
        <v>30</v>
      </c>
      <c r="G1069" t="s">
        <v>3501</v>
      </c>
    </row>
    <row r="1070" spans="1:7" x14ac:dyDescent="0.3">
      <c r="A1070" s="18" t="s">
        <v>755</v>
      </c>
      <c r="B1070" t="s">
        <v>1297</v>
      </c>
      <c r="C1070" t="s">
        <v>1269</v>
      </c>
      <c r="G1070" t="s">
        <v>754</v>
      </c>
    </row>
    <row r="1071" spans="1:7" x14ac:dyDescent="0.3">
      <c r="A1071" s="18" t="s">
        <v>23</v>
      </c>
      <c r="B1071" t="s">
        <v>1298</v>
      </c>
      <c r="C1071" t="s">
        <v>30</v>
      </c>
      <c r="G1071" t="s">
        <v>3502</v>
      </c>
    </row>
    <row r="1072" spans="1:7" x14ac:dyDescent="0.3">
      <c r="A1072" s="18" t="s">
        <v>799</v>
      </c>
      <c r="B1072" t="s">
        <v>1299</v>
      </c>
      <c r="C1072" t="s">
        <v>1269</v>
      </c>
      <c r="G1072" t="s">
        <v>798</v>
      </c>
    </row>
    <row r="1073" spans="1:13" x14ac:dyDescent="0.3">
      <c r="A1073" s="18" t="s">
        <v>23</v>
      </c>
      <c r="B1073" t="s">
        <v>1300</v>
      </c>
      <c r="C1073" t="s">
        <v>30</v>
      </c>
      <c r="G1073" t="s">
        <v>3503</v>
      </c>
    </row>
    <row r="1074" spans="1:13" x14ac:dyDescent="0.3">
      <c r="A1074" s="18" t="s">
        <v>841</v>
      </c>
      <c r="B1074" t="s">
        <v>1301</v>
      </c>
      <c r="C1074" t="s">
        <v>1269</v>
      </c>
      <c r="G1074" t="s">
        <v>840</v>
      </c>
    </row>
    <row r="1075" spans="1:13" x14ac:dyDescent="0.3">
      <c r="A1075" s="18" t="s">
        <v>23</v>
      </c>
      <c r="B1075" t="s">
        <v>1302</v>
      </c>
      <c r="C1075" t="s">
        <v>30</v>
      </c>
      <c r="G1075" t="s">
        <v>3504</v>
      </c>
    </row>
    <row r="1076" spans="1:13" x14ac:dyDescent="0.3">
      <c r="A1076" s="18" t="s">
        <v>883</v>
      </c>
      <c r="B1076" t="s">
        <v>1303</v>
      </c>
      <c r="C1076" t="s">
        <v>1269</v>
      </c>
      <c r="G1076" t="s">
        <v>1307</v>
      </c>
    </row>
    <row r="1077" spans="1:13" x14ac:dyDescent="0.3">
      <c r="A1077" s="18" t="s">
        <v>23</v>
      </c>
      <c r="B1077" t="s">
        <v>1304</v>
      </c>
      <c r="C1077" t="s">
        <v>30</v>
      </c>
      <c r="G1077" t="s">
        <v>3505</v>
      </c>
    </row>
    <row r="1078" spans="1:13" x14ac:dyDescent="0.3">
      <c r="A1078" s="18" t="s">
        <v>1038</v>
      </c>
      <c r="B1078" t="s">
        <v>1305</v>
      </c>
      <c r="C1078" t="s">
        <v>1269</v>
      </c>
      <c r="G1078" t="s">
        <v>1712</v>
      </c>
    </row>
    <row r="1079" spans="1:13" x14ac:dyDescent="0.3">
      <c r="A1079" s="22" t="s">
        <v>23</v>
      </c>
      <c r="B1079" t="s">
        <v>1306</v>
      </c>
      <c r="C1079" t="s">
        <v>30</v>
      </c>
      <c r="G1079" t="s">
        <v>3506</v>
      </c>
    </row>
    <row r="1080" spans="1:13" x14ac:dyDescent="0.3">
      <c r="A1080" s="18" t="s">
        <v>28</v>
      </c>
    </row>
    <row r="1081" spans="1:13" x14ac:dyDescent="0.3">
      <c r="A1081" s="18" t="s">
        <v>28</v>
      </c>
      <c r="B1081" t="s">
        <v>996</v>
      </c>
    </row>
    <row r="1082" spans="1:13" s="1" customFormat="1" x14ac:dyDescent="0.3">
      <c r="A1082" s="18" t="s">
        <v>38</v>
      </c>
      <c r="B1082" t="s">
        <v>1364</v>
      </c>
      <c r="C1082" t="s">
        <v>1990</v>
      </c>
      <c r="D1082"/>
      <c r="E1082" t="s">
        <v>29</v>
      </c>
      <c r="F1082"/>
      <c r="G1082"/>
    </row>
    <row r="1083" spans="1:13" x14ac:dyDescent="0.3">
      <c r="A1083" s="18" t="s">
        <v>191</v>
      </c>
      <c r="B1083" t="s">
        <v>994</v>
      </c>
    </row>
    <row r="1084" spans="1:13" x14ac:dyDescent="0.3">
      <c r="A1084" s="18"/>
    </row>
    <row r="1085" spans="1:13" x14ac:dyDescent="0.3">
      <c r="A1085" s="18" t="s">
        <v>183</v>
      </c>
      <c r="B1085" t="s">
        <v>1308</v>
      </c>
      <c r="C1085" t="s">
        <v>2021</v>
      </c>
      <c r="M1085">
        <v>1</v>
      </c>
    </row>
    <row r="1086" spans="1:13" x14ac:dyDescent="0.3">
      <c r="A1086" s="18" t="s">
        <v>38</v>
      </c>
      <c r="B1086" t="s">
        <v>1365</v>
      </c>
      <c r="C1086" t="s">
        <v>2775</v>
      </c>
      <c r="E1086" t="s">
        <v>29</v>
      </c>
    </row>
    <row r="1087" spans="1:13" x14ac:dyDescent="0.3">
      <c r="A1087" s="18" t="s">
        <v>23</v>
      </c>
      <c r="B1087" t="s">
        <v>1366</v>
      </c>
      <c r="C1087" t="s">
        <v>1995</v>
      </c>
      <c r="D1087" t="s">
        <v>1889</v>
      </c>
      <c r="E1087" t="s">
        <v>29</v>
      </c>
      <c r="G1087" t="s">
        <v>1818</v>
      </c>
    </row>
    <row r="1088" spans="1:13" x14ac:dyDescent="0.3">
      <c r="A1088" s="18" t="s">
        <v>1311</v>
      </c>
      <c r="B1088" t="s">
        <v>1367</v>
      </c>
      <c r="C1088" t="s">
        <v>1996</v>
      </c>
      <c r="E1088" t="s">
        <v>29</v>
      </c>
      <c r="G1088" t="s">
        <v>1818</v>
      </c>
    </row>
    <row r="1089" spans="1:11" x14ac:dyDescent="0.3">
      <c r="A1089" s="10" t="s">
        <v>23</v>
      </c>
      <c r="B1089" t="s">
        <v>1368</v>
      </c>
      <c r="C1089" t="s">
        <v>30</v>
      </c>
      <c r="G1089" t="s">
        <v>3146</v>
      </c>
    </row>
    <row r="1090" spans="1:11" x14ac:dyDescent="0.3">
      <c r="A1090" s="10" t="s">
        <v>38</v>
      </c>
      <c r="B1090" t="s">
        <v>1369</v>
      </c>
      <c r="C1090" t="s">
        <v>1997</v>
      </c>
      <c r="E1090" t="s">
        <v>29</v>
      </c>
      <c r="G1090" t="s">
        <v>1818</v>
      </c>
    </row>
    <row r="1091" spans="1:11" x14ac:dyDescent="0.3">
      <c r="A1091" s="10" t="s">
        <v>1312</v>
      </c>
      <c r="B1091" t="s">
        <v>1370</v>
      </c>
      <c r="C1091" t="s">
        <v>1998</v>
      </c>
      <c r="E1091" t="s">
        <v>29</v>
      </c>
      <c r="G1091" t="s">
        <v>3749</v>
      </c>
    </row>
    <row r="1092" spans="1:11" x14ac:dyDescent="0.3">
      <c r="A1092" s="22" t="s">
        <v>23</v>
      </c>
      <c r="B1092" t="s">
        <v>1371</v>
      </c>
      <c r="C1092" t="s">
        <v>30</v>
      </c>
      <c r="G1092" t="s">
        <v>3147</v>
      </c>
    </row>
    <row r="1093" spans="1:11" x14ac:dyDescent="0.3">
      <c r="A1093" s="22" t="s">
        <v>23</v>
      </c>
      <c r="B1093" t="s">
        <v>2140</v>
      </c>
      <c r="C1093" t="s">
        <v>1999</v>
      </c>
      <c r="D1093" t="s">
        <v>1890</v>
      </c>
      <c r="E1093" t="s">
        <v>29</v>
      </c>
    </row>
    <row r="1094" spans="1:11" x14ac:dyDescent="0.3">
      <c r="A1094" s="10" t="s">
        <v>2139</v>
      </c>
      <c r="B1094" t="s">
        <v>2141</v>
      </c>
      <c r="C1094" t="s">
        <v>2000</v>
      </c>
    </row>
    <row r="1095" spans="1:11" x14ac:dyDescent="0.3">
      <c r="A1095" s="10" t="s">
        <v>23</v>
      </c>
      <c r="B1095" t="s">
        <v>2142</v>
      </c>
      <c r="C1095" t="s">
        <v>30</v>
      </c>
      <c r="G1095" t="s">
        <v>3148</v>
      </c>
    </row>
    <row r="1096" spans="1:11" x14ac:dyDescent="0.3">
      <c r="A1096" s="10" t="s">
        <v>38</v>
      </c>
      <c r="B1096" t="s">
        <v>1372</v>
      </c>
      <c r="C1096" t="s">
        <v>2001</v>
      </c>
      <c r="E1096" t="s">
        <v>29</v>
      </c>
    </row>
    <row r="1097" spans="1:11" x14ac:dyDescent="0.3">
      <c r="A1097" s="10" t="s">
        <v>19</v>
      </c>
      <c r="B1097" t="s">
        <v>1310</v>
      </c>
      <c r="C1097" t="s">
        <v>1377</v>
      </c>
      <c r="F1097" t="s">
        <v>125</v>
      </c>
    </row>
    <row r="1098" spans="1:11" s="1" customFormat="1" x14ac:dyDescent="0.3">
      <c r="A1098" s="10" t="s">
        <v>33</v>
      </c>
      <c r="B1098" t="s">
        <v>1373</v>
      </c>
      <c r="C1098" t="s">
        <v>2002</v>
      </c>
      <c r="D1098" t="s">
        <v>1309</v>
      </c>
      <c r="E1098" t="s">
        <v>29</v>
      </c>
      <c r="F1098"/>
      <c r="G1098"/>
    </row>
    <row r="1099" spans="1:11" s="1" customFormat="1" x14ac:dyDescent="0.3">
      <c r="A1099" s="10" t="s">
        <v>27</v>
      </c>
      <c r="C1099" s="1" t="s">
        <v>3487</v>
      </c>
      <c r="D1099" s="1" t="s">
        <v>3450</v>
      </c>
      <c r="E1099"/>
    </row>
    <row r="1100" spans="1:11" s="1" customFormat="1" x14ac:dyDescent="0.3">
      <c r="A1100" s="10" t="s">
        <v>33</v>
      </c>
      <c r="B1100" s="1" t="s">
        <v>1819</v>
      </c>
      <c r="C1100" s="1" t="s">
        <v>2003</v>
      </c>
      <c r="E1100" t="s">
        <v>29</v>
      </c>
    </row>
    <row r="1101" spans="1:11" s="1" customFormat="1" x14ac:dyDescent="0.3">
      <c r="A1101" s="10" t="s">
        <v>33</v>
      </c>
      <c r="B1101" s="1" t="s">
        <v>1374</v>
      </c>
      <c r="C1101" s="1" t="s">
        <v>2004</v>
      </c>
      <c r="E1101" t="s">
        <v>29</v>
      </c>
    </row>
    <row r="1102" spans="1:11" s="1" customFormat="1" x14ac:dyDescent="0.3">
      <c r="A1102" s="10" t="s">
        <v>33</v>
      </c>
      <c r="B1102" s="1" t="s">
        <v>1375</v>
      </c>
      <c r="C1102" s="1" t="s">
        <v>2005</v>
      </c>
      <c r="E1102" t="s">
        <v>29</v>
      </c>
    </row>
    <row r="1103" spans="1:11" s="1" customFormat="1" x14ac:dyDescent="0.3">
      <c r="A1103" s="10" t="s">
        <v>33</v>
      </c>
      <c r="B1103" s="1" t="s">
        <v>1376</v>
      </c>
      <c r="C1103" s="1" t="s">
        <v>2006</v>
      </c>
      <c r="E1103" t="s">
        <v>29</v>
      </c>
      <c r="J1103" s="1" t="s">
        <v>3449</v>
      </c>
      <c r="K1103" s="1" t="s">
        <v>3451</v>
      </c>
    </row>
    <row r="1104" spans="1:11" x14ac:dyDescent="0.3">
      <c r="A1104" s="10" t="s">
        <v>28</v>
      </c>
      <c r="B1104" t="s">
        <v>1310</v>
      </c>
    </row>
    <row r="1105" spans="1:13" s="7" customFormat="1" x14ac:dyDescent="0.3">
      <c r="A1105" s="10" t="s">
        <v>1991</v>
      </c>
      <c r="B1105" s="7" t="s">
        <v>1992</v>
      </c>
      <c r="C1105" s="7" t="s">
        <v>1993</v>
      </c>
    </row>
    <row r="1106" spans="1:13" s="7" customFormat="1" x14ac:dyDescent="0.3">
      <c r="A1106" s="22" t="s">
        <v>23</v>
      </c>
      <c r="B1106" s="7" t="s">
        <v>1994</v>
      </c>
      <c r="C1106" s="7" t="s">
        <v>30</v>
      </c>
      <c r="G1106" s="7" t="s">
        <v>3149</v>
      </c>
    </row>
    <row r="1107" spans="1:13" x14ac:dyDescent="0.3">
      <c r="A1107" s="10" t="s">
        <v>191</v>
      </c>
      <c r="B1107" t="s">
        <v>1308</v>
      </c>
    </row>
    <row r="1108" spans="1:13" x14ac:dyDescent="0.3">
      <c r="A1108" s="10"/>
    </row>
    <row r="1109" spans="1:13" x14ac:dyDescent="0.3">
      <c r="A1109" s="10" t="s">
        <v>183</v>
      </c>
      <c r="B1109" t="s">
        <v>1314</v>
      </c>
      <c r="C1109" t="s">
        <v>2020</v>
      </c>
      <c r="M1109">
        <v>1</v>
      </c>
    </row>
    <row r="1110" spans="1:13" x14ac:dyDescent="0.3">
      <c r="A1110" s="10" t="s">
        <v>38</v>
      </c>
      <c r="B1110" t="s">
        <v>1331</v>
      </c>
      <c r="C1110" t="s">
        <v>2019</v>
      </c>
      <c r="E1110" t="s">
        <v>29</v>
      </c>
    </row>
    <row r="1111" spans="1:13" x14ac:dyDescent="0.3">
      <c r="A1111" s="10" t="s">
        <v>19</v>
      </c>
      <c r="B1111" t="s">
        <v>1822</v>
      </c>
      <c r="G1111" t="s">
        <v>1823</v>
      </c>
    </row>
    <row r="1112" spans="1:13" x14ac:dyDescent="0.3">
      <c r="A1112" s="10" t="s">
        <v>33</v>
      </c>
      <c r="B1112" t="s">
        <v>1820</v>
      </c>
      <c r="C1112" t="s">
        <v>1821</v>
      </c>
    </row>
    <row r="1113" spans="1:13" x14ac:dyDescent="0.3">
      <c r="A1113" s="22" t="s">
        <v>183</v>
      </c>
      <c r="B1113" t="s">
        <v>1333</v>
      </c>
      <c r="M1113" t="s">
        <v>1824</v>
      </c>
    </row>
    <row r="1114" spans="1:13" x14ac:dyDescent="0.3">
      <c r="A1114" s="10" t="s">
        <v>23</v>
      </c>
      <c r="B1114" t="s">
        <v>1332</v>
      </c>
      <c r="C1114" t="s">
        <v>2028</v>
      </c>
      <c r="E1114" t="s">
        <v>29</v>
      </c>
    </row>
    <row r="1115" spans="1:13" x14ac:dyDescent="0.3">
      <c r="A1115" s="10" t="s">
        <v>23</v>
      </c>
      <c r="B1115" t="s">
        <v>1334</v>
      </c>
      <c r="C1115" t="s">
        <v>3452</v>
      </c>
      <c r="E1115" t="s">
        <v>29</v>
      </c>
    </row>
    <row r="1116" spans="1:13" x14ac:dyDescent="0.3">
      <c r="A1116" s="9" t="s">
        <v>191</v>
      </c>
      <c r="B1116" t="s">
        <v>1333</v>
      </c>
    </row>
    <row r="1117" spans="1:13" x14ac:dyDescent="0.3">
      <c r="A1117" s="10" t="s">
        <v>28</v>
      </c>
      <c r="B1117" t="s">
        <v>1822</v>
      </c>
    </row>
    <row r="1118" spans="1:13" x14ac:dyDescent="0.3">
      <c r="A1118" s="10" t="s">
        <v>38</v>
      </c>
      <c r="B1118" t="s">
        <v>1336</v>
      </c>
      <c r="C1118" t="s">
        <v>2029</v>
      </c>
      <c r="E1118" t="s">
        <v>29</v>
      </c>
    </row>
    <row r="1119" spans="1:13" x14ac:dyDescent="0.3">
      <c r="A1119" s="10" t="s">
        <v>23</v>
      </c>
      <c r="B1119" t="s">
        <v>1335</v>
      </c>
      <c r="C1119" t="s">
        <v>2776</v>
      </c>
      <c r="E1119" t="s">
        <v>29</v>
      </c>
    </row>
    <row r="1120" spans="1:13" x14ac:dyDescent="0.3">
      <c r="A1120" s="10" t="s">
        <v>38</v>
      </c>
      <c r="B1120" t="s">
        <v>1324</v>
      </c>
      <c r="C1120" t="s">
        <v>2030</v>
      </c>
      <c r="E1120" t="s">
        <v>29</v>
      </c>
    </row>
    <row r="1121" spans="1:13" x14ac:dyDescent="0.3">
      <c r="A1121" s="10" t="s">
        <v>1323</v>
      </c>
      <c r="B1121" t="s">
        <v>1325</v>
      </c>
      <c r="C1121" t="s">
        <v>2031</v>
      </c>
      <c r="E1121" t="s">
        <v>29</v>
      </c>
      <c r="G1121" t="s">
        <v>1825</v>
      </c>
    </row>
    <row r="1122" spans="1:13" x14ac:dyDescent="0.3">
      <c r="A1122" s="22" t="s">
        <v>23</v>
      </c>
      <c r="B1122" t="s">
        <v>1326</v>
      </c>
      <c r="C1122" t="s">
        <v>30</v>
      </c>
      <c r="G1122" t="s">
        <v>3150</v>
      </c>
    </row>
    <row r="1123" spans="1:13" x14ac:dyDescent="0.3">
      <c r="A1123" s="10" t="s">
        <v>1330</v>
      </c>
      <c r="B1123" t="s">
        <v>1327</v>
      </c>
      <c r="C1123" t="s">
        <v>2032</v>
      </c>
      <c r="E1123" t="s">
        <v>29</v>
      </c>
    </row>
    <row r="1124" spans="1:13" x14ac:dyDescent="0.3">
      <c r="A1124" s="10" t="s">
        <v>23</v>
      </c>
      <c r="B1124" t="s">
        <v>1329</v>
      </c>
      <c r="C1124" t="s">
        <v>30</v>
      </c>
      <c r="G1124" t="s">
        <v>3151</v>
      </c>
    </row>
    <row r="1125" spans="1:13" x14ac:dyDescent="0.3">
      <c r="A1125" s="10" t="s">
        <v>38</v>
      </c>
      <c r="B1125" t="s">
        <v>1337</v>
      </c>
      <c r="C1125" t="s">
        <v>2033</v>
      </c>
      <c r="E1125" t="s">
        <v>29</v>
      </c>
    </row>
    <row r="1126" spans="1:13" x14ac:dyDescent="0.3">
      <c r="A1126" s="10" t="s">
        <v>23</v>
      </c>
      <c r="B1126" t="s">
        <v>1338</v>
      </c>
      <c r="C1126" t="s">
        <v>3753</v>
      </c>
      <c r="D1126" t="s">
        <v>1313</v>
      </c>
      <c r="E1126" t="s">
        <v>29</v>
      </c>
      <c r="G1126" t="s">
        <v>1826</v>
      </c>
    </row>
    <row r="1127" spans="1:13" x14ac:dyDescent="0.3">
      <c r="A1127" s="10" t="s">
        <v>38</v>
      </c>
      <c r="B1127" t="s">
        <v>1339</v>
      </c>
      <c r="C1127" t="s">
        <v>2034</v>
      </c>
    </row>
    <row r="1128" spans="1:13" x14ac:dyDescent="0.3">
      <c r="A1128" s="10" t="s">
        <v>2804</v>
      </c>
      <c r="B1128" t="s">
        <v>2042</v>
      </c>
      <c r="C1128" t="s">
        <v>2035</v>
      </c>
    </row>
    <row r="1129" spans="1:13" x14ac:dyDescent="0.3">
      <c r="A1129" s="22" t="s">
        <v>23</v>
      </c>
      <c r="B1129" t="s">
        <v>2043</v>
      </c>
      <c r="C1129" t="s">
        <v>2036</v>
      </c>
    </row>
    <row r="1130" spans="1:13" x14ac:dyDescent="0.3">
      <c r="A1130" s="10" t="s">
        <v>38</v>
      </c>
      <c r="B1130" t="s">
        <v>2044</v>
      </c>
      <c r="C1130" t="s">
        <v>2037</v>
      </c>
    </row>
    <row r="1131" spans="1:13" x14ac:dyDescent="0.3">
      <c r="A1131" s="10" t="s">
        <v>38</v>
      </c>
      <c r="B1131" t="s">
        <v>2041</v>
      </c>
      <c r="C1131" t="s">
        <v>2038</v>
      </c>
    </row>
    <row r="1132" spans="1:13" x14ac:dyDescent="0.3">
      <c r="A1132" s="10" t="s">
        <v>2040</v>
      </c>
      <c r="B1132" t="s">
        <v>2045</v>
      </c>
      <c r="C1132" t="s">
        <v>2039</v>
      </c>
      <c r="G1132" t="s">
        <v>2047</v>
      </c>
    </row>
    <row r="1133" spans="1:13" x14ac:dyDescent="0.3">
      <c r="A1133" s="10" t="s">
        <v>23</v>
      </c>
      <c r="B1133" t="s">
        <v>2046</v>
      </c>
      <c r="C1133" t="s">
        <v>30</v>
      </c>
      <c r="G1133" t="s">
        <v>3152</v>
      </c>
    </row>
    <row r="1134" spans="1:13" x14ac:dyDescent="0.3">
      <c r="A1134" s="10" t="s">
        <v>191</v>
      </c>
      <c r="B1134" t="s">
        <v>1314</v>
      </c>
    </row>
    <row r="1135" spans="1:13" x14ac:dyDescent="0.3">
      <c r="A1135" s="10"/>
    </row>
    <row r="1136" spans="1:13" x14ac:dyDescent="0.3">
      <c r="A1136" s="10" t="s">
        <v>183</v>
      </c>
      <c r="B1136" t="s">
        <v>1315</v>
      </c>
      <c r="C1136" t="s">
        <v>2048</v>
      </c>
      <c r="M1136">
        <v>1</v>
      </c>
    </row>
    <row r="1137" spans="1:13" x14ac:dyDescent="0.3">
      <c r="A1137" s="22" t="s">
        <v>1340</v>
      </c>
      <c r="B1137" t="s">
        <v>1341</v>
      </c>
      <c r="C1137" t="s">
        <v>2049</v>
      </c>
      <c r="E1137" t="s">
        <v>29</v>
      </c>
    </row>
    <row r="1138" spans="1:13" x14ac:dyDescent="0.3">
      <c r="A1138" s="10" t="s">
        <v>23</v>
      </c>
      <c r="B1138" t="s">
        <v>1347</v>
      </c>
      <c r="C1138" t="s">
        <v>30</v>
      </c>
      <c r="G1138" t="s">
        <v>3153</v>
      </c>
    </row>
    <row r="1139" spans="1:13" x14ac:dyDescent="0.3">
      <c r="A1139" s="10" t="s">
        <v>199</v>
      </c>
      <c r="B1139" t="s">
        <v>1348</v>
      </c>
      <c r="C1139" t="s">
        <v>2050</v>
      </c>
      <c r="D1139" t="s">
        <v>1828</v>
      </c>
      <c r="E1139" t="s">
        <v>29</v>
      </c>
    </row>
    <row r="1140" spans="1:13" x14ac:dyDescent="0.3">
      <c r="A1140" s="10" t="s">
        <v>1316</v>
      </c>
      <c r="B1140" t="s">
        <v>1349</v>
      </c>
      <c r="C1140" t="s">
        <v>2051</v>
      </c>
      <c r="E1140" t="s">
        <v>29</v>
      </c>
      <c r="G1140" t="s">
        <v>1827</v>
      </c>
    </row>
    <row r="1141" spans="1:13" x14ac:dyDescent="0.3">
      <c r="A1141" s="10" t="s">
        <v>23</v>
      </c>
      <c r="B1141" t="s">
        <v>1350</v>
      </c>
      <c r="C1141" t="s">
        <v>30</v>
      </c>
      <c r="G1141" t="s">
        <v>3154</v>
      </c>
    </row>
    <row r="1142" spans="1:13" x14ac:dyDescent="0.3">
      <c r="A1142" s="10" t="s">
        <v>199</v>
      </c>
      <c r="B1142" t="s">
        <v>2052</v>
      </c>
      <c r="C1142" t="s">
        <v>2788</v>
      </c>
    </row>
    <row r="1143" spans="1:13" x14ac:dyDescent="0.3">
      <c r="A1143" s="10" t="s">
        <v>191</v>
      </c>
      <c r="B1143" t="s">
        <v>1315</v>
      </c>
    </row>
    <row r="1144" spans="1:13" x14ac:dyDescent="0.3">
      <c r="A1144" s="10"/>
    </row>
    <row r="1145" spans="1:13" x14ac:dyDescent="0.3">
      <c r="A1145" s="10" t="s">
        <v>183</v>
      </c>
      <c r="B1145" t="s">
        <v>1321</v>
      </c>
      <c r="C1145" t="s">
        <v>2053</v>
      </c>
      <c r="M1145">
        <v>1</v>
      </c>
    </row>
    <row r="1146" spans="1:13" x14ac:dyDescent="0.3">
      <c r="A1146" s="22" t="s">
        <v>38</v>
      </c>
      <c r="B1146" t="s">
        <v>1362</v>
      </c>
      <c r="C1146" t="s">
        <v>2054</v>
      </c>
      <c r="E1146" t="s">
        <v>29</v>
      </c>
    </row>
    <row r="1147" spans="1:13" x14ac:dyDescent="0.3">
      <c r="A1147" s="10" t="s">
        <v>23</v>
      </c>
      <c r="B1147" t="s">
        <v>1363</v>
      </c>
      <c r="C1147" t="s">
        <v>2055</v>
      </c>
      <c r="E1147" t="s">
        <v>29</v>
      </c>
      <c r="G1147" t="s">
        <v>1831</v>
      </c>
    </row>
    <row r="1148" spans="1:13" x14ac:dyDescent="0.3">
      <c r="A1148" s="10" t="s">
        <v>38</v>
      </c>
      <c r="B1148" t="s">
        <v>2792</v>
      </c>
      <c r="C1148" t="s">
        <v>2789</v>
      </c>
      <c r="E1148" t="s">
        <v>29</v>
      </c>
    </row>
    <row r="1149" spans="1:13" x14ac:dyDescent="0.3">
      <c r="A1149" s="10" t="s">
        <v>23</v>
      </c>
      <c r="B1149" t="s">
        <v>2794</v>
      </c>
      <c r="C1149" t="s">
        <v>2790</v>
      </c>
      <c r="E1149" t="s">
        <v>29</v>
      </c>
      <c r="G1149" t="s">
        <v>2793</v>
      </c>
    </row>
    <row r="1150" spans="1:13" x14ac:dyDescent="0.3">
      <c r="A1150" s="10" t="s">
        <v>23</v>
      </c>
      <c r="B1150" t="s">
        <v>2795</v>
      </c>
      <c r="C1150" t="s">
        <v>2791</v>
      </c>
      <c r="E1150" t="s">
        <v>29</v>
      </c>
      <c r="G1150" t="s">
        <v>2793</v>
      </c>
    </row>
    <row r="1151" spans="1:13" x14ac:dyDescent="0.3">
      <c r="A1151" s="10" t="s">
        <v>191</v>
      </c>
      <c r="B1151" t="s">
        <v>1321</v>
      </c>
    </row>
    <row r="1152" spans="1:13" x14ac:dyDescent="0.3">
      <c r="A1152" s="10"/>
    </row>
    <row r="1153" spans="1:13" x14ac:dyDescent="0.3">
      <c r="A1153" s="10" t="s">
        <v>183</v>
      </c>
      <c r="B1153" t="s">
        <v>1317</v>
      </c>
      <c r="C1153" t="s">
        <v>2056</v>
      </c>
      <c r="M1153">
        <v>1</v>
      </c>
    </row>
    <row r="1154" spans="1:13" x14ac:dyDescent="0.3">
      <c r="A1154" s="10" t="s">
        <v>38</v>
      </c>
      <c r="B1154" t="s">
        <v>1351</v>
      </c>
      <c r="C1154" t="s">
        <v>3734</v>
      </c>
      <c r="D1154" t="s">
        <v>1880</v>
      </c>
      <c r="E1154" t="s">
        <v>29</v>
      </c>
    </row>
    <row r="1155" spans="1:13" x14ac:dyDescent="0.3">
      <c r="A1155" s="10" t="s">
        <v>1320</v>
      </c>
      <c r="B1155" t="s">
        <v>1343</v>
      </c>
      <c r="C1155" t="s">
        <v>3735</v>
      </c>
      <c r="E1155" t="s">
        <v>29</v>
      </c>
      <c r="G1155" t="s">
        <v>1829</v>
      </c>
    </row>
    <row r="1156" spans="1:13" x14ac:dyDescent="0.3">
      <c r="A1156" s="10" t="s">
        <v>23</v>
      </c>
      <c r="B1156" t="s">
        <v>1352</v>
      </c>
      <c r="C1156" t="s">
        <v>30</v>
      </c>
      <c r="G1156" t="s">
        <v>3155</v>
      </c>
    </row>
    <row r="1157" spans="1:13" x14ac:dyDescent="0.3">
      <c r="A1157" s="10" t="s">
        <v>1319</v>
      </c>
      <c r="B1157" t="s">
        <v>1344</v>
      </c>
      <c r="C1157" t="s">
        <v>3736</v>
      </c>
      <c r="E1157" t="s">
        <v>29</v>
      </c>
      <c r="G1157" t="s">
        <v>1830</v>
      </c>
    </row>
    <row r="1158" spans="1:13" x14ac:dyDescent="0.3">
      <c r="A1158" s="10" t="s">
        <v>23</v>
      </c>
      <c r="B1158" t="s">
        <v>1353</v>
      </c>
      <c r="C1158" t="s">
        <v>30</v>
      </c>
      <c r="G1158" t="s">
        <v>3156</v>
      </c>
    </row>
    <row r="1159" spans="1:13" x14ac:dyDescent="0.3">
      <c r="A1159" s="10" t="s">
        <v>1525</v>
      </c>
      <c r="B1159" t="s">
        <v>1354</v>
      </c>
      <c r="C1159" t="s">
        <v>3738</v>
      </c>
      <c r="E1159" t="s">
        <v>29</v>
      </c>
      <c r="G1159" t="s">
        <v>3732</v>
      </c>
    </row>
    <row r="1160" spans="1:13" x14ac:dyDescent="0.3">
      <c r="A1160" s="10" t="s">
        <v>23</v>
      </c>
      <c r="B1160" t="s">
        <v>1355</v>
      </c>
      <c r="C1160" t="s">
        <v>30</v>
      </c>
      <c r="G1160" t="s">
        <v>3157</v>
      </c>
    </row>
    <row r="1161" spans="1:13" x14ac:dyDescent="0.3">
      <c r="A1161" s="10" t="s">
        <v>1525</v>
      </c>
      <c r="B1161" t="s">
        <v>1356</v>
      </c>
      <c r="C1161" t="s">
        <v>3737</v>
      </c>
      <c r="E1161" t="s">
        <v>29</v>
      </c>
      <c r="G1161" t="s">
        <v>3733</v>
      </c>
    </row>
    <row r="1162" spans="1:13" x14ac:dyDescent="0.3">
      <c r="A1162" s="10" t="s">
        <v>23</v>
      </c>
      <c r="B1162" t="s">
        <v>1357</v>
      </c>
      <c r="C1162" t="s">
        <v>30</v>
      </c>
      <c r="G1162" t="s">
        <v>3158</v>
      </c>
    </row>
    <row r="1163" spans="1:13" x14ac:dyDescent="0.3">
      <c r="A1163" s="10" t="s">
        <v>1902</v>
      </c>
      <c r="B1163" t="s">
        <v>1345</v>
      </c>
      <c r="C1163" t="s">
        <v>3739</v>
      </c>
      <c r="G1163" t="s">
        <v>3744</v>
      </c>
    </row>
    <row r="1164" spans="1:13" x14ac:dyDescent="0.3">
      <c r="A1164" s="9" t="s">
        <v>1318</v>
      </c>
      <c r="B1164" t="s">
        <v>1358</v>
      </c>
      <c r="C1164" t="s">
        <v>3740</v>
      </c>
      <c r="E1164" t="s">
        <v>29</v>
      </c>
      <c r="G1164" t="s">
        <v>3744</v>
      </c>
    </row>
    <row r="1165" spans="1:13" x14ac:dyDescent="0.3">
      <c r="A1165" s="10" t="s">
        <v>23</v>
      </c>
      <c r="B1165" t="s">
        <v>1359</v>
      </c>
      <c r="C1165" t="s">
        <v>30</v>
      </c>
      <c r="G1165" t="s">
        <v>3159</v>
      </c>
    </row>
    <row r="1166" spans="1:13" x14ac:dyDescent="0.3">
      <c r="A1166" s="10" t="s">
        <v>1318</v>
      </c>
      <c r="B1166" t="s">
        <v>1360</v>
      </c>
      <c r="C1166" t="s">
        <v>3741</v>
      </c>
      <c r="E1166" t="s">
        <v>29</v>
      </c>
      <c r="G1166" t="s">
        <v>3744</v>
      </c>
    </row>
    <row r="1167" spans="1:13" x14ac:dyDescent="0.3">
      <c r="A1167" s="10" t="s">
        <v>23</v>
      </c>
      <c r="B1167" t="s">
        <v>1361</v>
      </c>
      <c r="C1167" t="s">
        <v>30</v>
      </c>
      <c r="G1167" t="s">
        <v>3160</v>
      </c>
    </row>
    <row r="1168" spans="1:13" x14ac:dyDescent="0.3">
      <c r="A1168" s="10" t="s">
        <v>1891</v>
      </c>
      <c r="B1168" t="s">
        <v>1322</v>
      </c>
      <c r="C1168" t="s">
        <v>3742</v>
      </c>
      <c r="E1168" t="s">
        <v>29</v>
      </c>
    </row>
    <row r="1169" spans="1:13" x14ac:dyDescent="0.3">
      <c r="A1169" s="10" t="s">
        <v>2058</v>
      </c>
      <c r="B1169" t="s">
        <v>2060</v>
      </c>
      <c r="C1169" t="s">
        <v>3743</v>
      </c>
      <c r="D1169" t="s">
        <v>2057</v>
      </c>
    </row>
    <row r="1170" spans="1:13" x14ac:dyDescent="0.3">
      <c r="A1170" s="10" t="s">
        <v>23</v>
      </c>
      <c r="B1170" t="s">
        <v>2059</v>
      </c>
      <c r="C1170" t="s">
        <v>30</v>
      </c>
      <c r="G1170" t="s">
        <v>3161</v>
      </c>
    </row>
    <row r="1171" spans="1:13" x14ac:dyDescent="0.3">
      <c r="A1171" s="10" t="s">
        <v>191</v>
      </c>
      <c r="B1171" t="s">
        <v>1317</v>
      </c>
    </row>
    <row r="1172" spans="1:13" x14ac:dyDescent="0.3">
      <c r="A1172" s="10"/>
    </row>
    <row r="1173" spans="1:13" x14ac:dyDescent="0.3">
      <c r="A1173" s="10" t="s">
        <v>183</v>
      </c>
      <c r="B1173" t="s">
        <v>2063</v>
      </c>
      <c r="C1173" t="s">
        <v>2062</v>
      </c>
      <c r="M1173">
        <v>1</v>
      </c>
    </row>
    <row r="1174" spans="1:13" x14ac:dyDescent="0.3">
      <c r="A1174" s="9" t="s">
        <v>19</v>
      </c>
      <c r="B1174" t="s">
        <v>2064</v>
      </c>
      <c r="C1174" t="s">
        <v>2065</v>
      </c>
    </row>
    <row r="1175" spans="1:13" x14ac:dyDescent="0.3">
      <c r="A1175" s="10" t="s">
        <v>2197</v>
      </c>
      <c r="B1175" t="s">
        <v>2196</v>
      </c>
      <c r="C1175" t="s">
        <v>2066</v>
      </c>
    </row>
    <row r="1176" spans="1:13" x14ac:dyDescent="0.3">
      <c r="A1176" s="9" t="s">
        <v>2207</v>
      </c>
      <c r="B1176" t="s">
        <v>2198</v>
      </c>
      <c r="C1176" t="s">
        <v>2067</v>
      </c>
    </row>
    <row r="1177" spans="1:13" x14ac:dyDescent="0.3">
      <c r="A1177" s="10" t="s">
        <v>2208</v>
      </c>
      <c r="B1177" t="s">
        <v>2199</v>
      </c>
      <c r="C1177" t="s">
        <v>2068</v>
      </c>
    </row>
    <row r="1178" spans="1:13" x14ac:dyDescent="0.3">
      <c r="A1178" s="10" t="s">
        <v>2209</v>
      </c>
      <c r="B1178" t="s">
        <v>2200</v>
      </c>
      <c r="C1178" t="s">
        <v>2069</v>
      </c>
    </row>
    <row r="1179" spans="1:13" x14ac:dyDescent="0.3">
      <c r="A1179" s="10" t="s">
        <v>2209</v>
      </c>
      <c r="B1179" t="s">
        <v>2201</v>
      </c>
      <c r="C1179" t="s">
        <v>2070</v>
      </c>
    </row>
    <row r="1180" spans="1:13" x14ac:dyDescent="0.3">
      <c r="A1180" s="10" t="s">
        <v>2211</v>
      </c>
      <c r="B1180" t="s">
        <v>2202</v>
      </c>
      <c r="C1180" t="s">
        <v>3590</v>
      </c>
    </row>
    <row r="1181" spans="1:13" x14ac:dyDescent="0.3">
      <c r="A1181" s="10" t="s">
        <v>2211</v>
      </c>
      <c r="B1181" t="s">
        <v>2203</v>
      </c>
      <c r="C1181" t="s">
        <v>2071</v>
      </c>
    </row>
    <row r="1182" spans="1:13" x14ac:dyDescent="0.3">
      <c r="A1182" s="10" t="s">
        <v>2211</v>
      </c>
      <c r="B1182" t="s">
        <v>2204</v>
      </c>
      <c r="C1182" t="s">
        <v>2072</v>
      </c>
    </row>
    <row r="1183" spans="1:13" x14ac:dyDescent="0.3">
      <c r="A1183" s="10" t="s">
        <v>2211</v>
      </c>
      <c r="B1183" t="s">
        <v>2205</v>
      </c>
      <c r="C1183" t="s">
        <v>2073</v>
      </c>
    </row>
    <row r="1184" spans="1:13" x14ac:dyDescent="0.3">
      <c r="A1184" s="10" t="s">
        <v>2211</v>
      </c>
      <c r="B1184" t="s">
        <v>2206</v>
      </c>
      <c r="C1184" t="s">
        <v>2074</v>
      </c>
    </row>
    <row r="1185" spans="1:7" x14ac:dyDescent="0.3">
      <c r="A1185" s="10" t="s">
        <v>28</v>
      </c>
      <c r="B1185" t="s">
        <v>2064</v>
      </c>
    </row>
    <row r="1186" spans="1:7" x14ac:dyDescent="0.3">
      <c r="A1186" s="10" t="s">
        <v>19</v>
      </c>
      <c r="B1186" t="s">
        <v>2075</v>
      </c>
      <c r="C1186" t="s">
        <v>2076</v>
      </c>
      <c r="D1186" t="s">
        <v>2798</v>
      </c>
    </row>
    <row r="1187" spans="1:7" x14ac:dyDescent="0.3">
      <c r="A1187" s="10" t="s">
        <v>2214</v>
      </c>
      <c r="B1187" t="s">
        <v>2215</v>
      </c>
      <c r="C1187" t="s">
        <v>2799</v>
      </c>
    </row>
    <row r="1188" spans="1:7" x14ac:dyDescent="0.3">
      <c r="A1188" s="10" t="s">
        <v>2214</v>
      </c>
      <c r="B1188" t="s">
        <v>2216</v>
      </c>
      <c r="C1188" t="s">
        <v>2800</v>
      </c>
    </row>
    <row r="1189" spans="1:7" x14ac:dyDescent="0.3">
      <c r="A1189" s="10" t="s">
        <v>2214</v>
      </c>
      <c r="B1189" t="s">
        <v>2217</v>
      </c>
      <c r="C1189" t="s">
        <v>2077</v>
      </c>
    </row>
    <row r="1190" spans="1:7" x14ac:dyDescent="0.3">
      <c r="A1190" s="10" t="s">
        <v>2214</v>
      </c>
      <c r="B1190" t="s">
        <v>2218</v>
      </c>
      <c r="C1190" t="s">
        <v>2078</v>
      </c>
    </row>
    <row r="1191" spans="1:7" x14ac:dyDescent="0.3">
      <c r="A1191" s="10" t="s">
        <v>2214</v>
      </c>
      <c r="B1191" t="s">
        <v>2219</v>
      </c>
      <c r="C1191" t="s">
        <v>2801</v>
      </c>
    </row>
    <row r="1192" spans="1:7" x14ac:dyDescent="0.3">
      <c r="A1192" s="10" t="s">
        <v>2214</v>
      </c>
      <c r="B1192" t="s">
        <v>2220</v>
      </c>
      <c r="C1192" t="s">
        <v>2079</v>
      </c>
    </row>
    <row r="1193" spans="1:7" x14ac:dyDescent="0.3">
      <c r="A1193" s="10" t="s">
        <v>2214</v>
      </c>
      <c r="B1193" t="s">
        <v>2221</v>
      </c>
      <c r="C1193" t="s">
        <v>2080</v>
      </c>
    </row>
    <row r="1194" spans="1:7" x14ac:dyDescent="0.3">
      <c r="A1194" s="10" t="s">
        <v>2214</v>
      </c>
      <c r="B1194" t="s">
        <v>2222</v>
      </c>
      <c r="C1194" t="s">
        <v>2802</v>
      </c>
    </row>
    <row r="1195" spans="1:7" x14ac:dyDescent="0.3">
      <c r="A1195" s="10" t="s">
        <v>2214</v>
      </c>
      <c r="B1195" t="s">
        <v>2223</v>
      </c>
      <c r="C1195" t="s">
        <v>2081</v>
      </c>
    </row>
    <row r="1196" spans="1:7" x14ac:dyDescent="0.3">
      <c r="A1196" s="10" t="s">
        <v>28</v>
      </c>
      <c r="B1196" t="s">
        <v>2075</v>
      </c>
    </row>
    <row r="1197" spans="1:7" x14ac:dyDescent="0.3">
      <c r="A1197" s="10" t="s">
        <v>191</v>
      </c>
      <c r="B1197" t="s">
        <v>2063</v>
      </c>
    </row>
    <row r="1198" spans="1:7" x14ac:dyDescent="0.3">
      <c r="A1198" s="10"/>
    </row>
    <row r="1199" spans="1:7" x14ac:dyDescent="0.3">
      <c r="A1199" s="10" t="s">
        <v>19</v>
      </c>
      <c r="B1199" t="s">
        <v>3627</v>
      </c>
      <c r="C1199" t="s">
        <v>3626</v>
      </c>
      <c r="G1199" t="s">
        <v>3757</v>
      </c>
    </row>
    <row r="1200" spans="1:7" x14ac:dyDescent="0.3">
      <c r="A1200" s="10" t="s">
        <v>3628</v>
      </c>
      <c r="C1200" t="s">
        <v>3629</v>
      </c>
    </row>
    <row r="1201" spans="1:7" x14ac:dyDescent="0.3">
      <c r="A1201" s="10" t="s">
        <v>38</v>
      </c>
      <c r="B1201" t="s">
        <v>3631</v>
      </c>
      <c r="C1201" t="s">
        <v>3630</v>
      </c>
    </row>
    <row r="1202" spans="1:7" x14ac:dyDescent="0.3">
      <c r="A1202" s="10" t="s">
        <v>3633</v>
      </c>
      <c r="B1202" t="s">
        <v>3634</v>
      </c>
      <c r="C1202" t="s">
        <v>3632</v>
      </c>
      <c r="G1202" t="s">
        <v>3721</v>
      </c>
    </row>
    <row r="1203" spans="1:7" x14ac:dyDescent="0.3">
      <c r="A1203" s="10" t="s">
        <v>38</v>
      </c>
      <c r="B1203" t="s">
        <v>3636</v>
      </c>
      <c r="C1203" t="s">
        <v>3635</v>
      </c>
    </row>
    <row r="1204" spans="1:7" x14ac:dyDescent="0.3">
      <c r="A1204" s="10" t="s">
        <v>3639</v>
      </c>
      <c r="B1204" t="s">
        <v>3638</v>
      </c>
      <c r="C1204" t="s">
        <v>3637</v>
      </c>
      <c r="G1204" t="s">
        <v>3722</v>
      </c>
    </row>
    <row r="1205" spans="1:7" x14ac:dyDescent="0.3">
      <c r="A1205" s="10" t="s">
        <v>3633</v>
      </c>
      <c r="B1205" t="s">
        <v>3646</v>
      </c>
      <c r="C1205" t="s">
        <v>3645</v>
      </c>
      <c r="G1205" t="s">
        <v>3722</v>
      </c>
    </row>
    <row r="1206" spans="1:7" x14ac:dyDescent="0.3">
      <c r="A1206" s="10" t="s">
        <v>3648</v>
      </c>
      <c r="B1206" t="s">
        <v>3647</v>
      </c>
      <c r="C1206" t="s">
        <v>3723</v>
      </c>
      <c r="G1206" t="s">
        <v>3724</v>
      </c>
    </row>
    <row r="1207" spans="1:7" x14ac:dyDescent="0.3">
      <c r="A1207" s="10" t="s">
        <v>3655</v>
      </c>
      <c r="B1207" t="s">
        <v>3654</v>
      </c>
      <c r="C1207" t="s">
        <v>3653</v>
      </c>
      <c r="G1207" t="s">
        <v>3725</v>
      </c>
    </row>
    <row r="1208" spans="1:7" x14ac:dyDescent="0.3">
      <c r="A1208" s="10" t="s">
        <v>38</v>
      </c>
      <c r="B1208" t="s">
        <v>3665</v>
      </c>
      <c r="C1208" t="s">
        <v>3705</v>
      </c>
    </row>
    <row r="1209" spans="1:7" x14ac:dyDescent="0.3">
      <c r="A1209" s="10" t="s">
        <v>3666</v>
      </c>
      <c r="B1209" t="s">
        <v>3667</v>
      </c>
      <c r="C1209" t="s">
        <v>3727</v>
      </c>
      <c r="G1209" t="s">
        <v>3726</v>
      </c>
    </row>
    <row r="1210" spans="1:7" x14ac:dyDescent="0.3">
      <c r="A1210" s="10" t="s">
        <v>3678</v>
      </c>
      <c r="B1210" t="s">
        <v>3677</v>
      </c>
      <c r="C1210" t="s">
        <v>3676</v>
      </c>
      <c r="G1210" t="s">
        <v>3728</v>
      </c>
    </row>
    <row r="1211" spans="1:7" x14ac:dyDescent="0.3">
      <c r="A1211" s="10" t="s">
        <v>3633</v>
      </c>
      <c r="B1211" t="s">
        <v>3682</v>
      </c>
      <c r="C1211" t="s">
        <v>3683</v>
      </c>
      <c r="G1211" t="s">
        <v>3729</v>
      </c>
    </row>
    <row r="1212" spans="1:7" x14ac:dyDescent="0.3">
      <c r="A1212" s="10" t="s">
        <v>3633</v>
      </c>
      <c r="B1212" t="s">
        <v>3684</v>
      </c>
      <c r="C1212" t="s">
        <v>3695</v>
      </c>
      <c r="G1212" t="s">
        <v>3730</v>
      </c>
    </row>
    <row r="1213" spans="1:7" x14ac:dyDescent="0.3">
      <c r="A1213" s="10" t="s">
        <v>3745</v>
      </c>
      <c r="B1213" t="s">
        <v>3694</v>
      </c>
      <c r="C1213" t="s">
        <v>3685</v>
      </c>
      <c r="G1213" t="s">
        <v>3730</v>
      </c>
    </row>
    <row r="1214" spans="1:7" x14ac:dyDescent="0.3">
      <c r="A1214" s="10" t="s">
        <v>3745</v>
      </c>
      <c r="B1214" t="s">
        <v>3693</v>
      </c>
      <c r="C1214" t="s">
        <v>3692</v>
      </c>
      <c r="G1214" t="s">
        <v>3730</v>
      </c>
    </row>
    <row r="1215" spans="1:7" x14ac:dyDescent="0.3">
      <c r="A1215" s="10" t="s">
        <v>3633</v>
      </c>
      <c r="B1215" t="s">
        <v>3697</v>
      </c>
      <c r="C1215" t="s">
        <v>3696</v>
      </c>
      <c r="G1215" t="s">
        <v>3731</v>
      </c>
    </row>
    <row r="1216" spans="1:7" x14ac:dyDescent="0.3">
      <c r="A1216" s="10" t="s">
        <v>3745</v>
      </c>
      <c r="B1216" t="s">
        <v>3702</v>
      </c>
      <c r="C1216" t="s">
        <v>3701</v>
      </c>
      <c r="G1216" t="s">
        <v>3731</v>
      </c>
    </row>
    <row r="1217" spans="1:7" x14ac:dyDescent="0.3">
      <c r="A1217" s="10" t="s">
        <v>3745</v>
      </c>
      <c r="B1217" t="s">
        <v>3704</v>
      </c>
      <c r="C1217" t="s">
        <v>3703</v>
      </c>
      <c r="G1217" t="s">
        <v>3731</v>
      </c>
    </row>
    <row r="1218" spans="1:7" x14ac:dyDescent="0.3">
      <c r="A1218" s="10" t="s">
        <v>3628</v>
      </c>
      <c r="C1218" t="s">
        <v>3706</v>
      </c>
    </row>
    <row r="1219" spans="1:7" x14ac:dyDescent="0.3">
      <c r="A1219" s="10" t="s">
        <v>3710</v>
      </c>
      <c r="B1219" t="s">
        <v>3716</v>
      </c>
      <c r="C1219" t="s">
        <v>3711</v>
      </c>
    </row>
    <row r="1220" spans="1:7" x14ac:dyDescent="0.3">
      <c r="A1220" s="10" t="s">
        <v>3710</v>
      </c>
      <c r="B1220" t="s">
        <v>3718</v>
      </c>
      <c r="C1220" t="s">
        <v>3712</v>
      </c>
    </row>
    <row r="1221" spans="1:7" x14ac:dyDescent="0.3">
      <c r="A1221" s="10" t="s">
        <v>3710</v>
      </c>
      <c r="B1221" t="s">
        <v>3720</v>
      </c>
      <c r="C1221" t="s">
        <v>3713</v>
      </c>
    </row>
    <row r="1222" spans="1:7" x14ac:dyDescent="0.3">
      <c r="A1222" s="10" t="s">
        <v>3710</v>
      </c>
      <c r="B1222" t="s">
        <v>3717</v>
      </c>
      <c r="C1222" t="s">
        <v>3714</v>
      </c>
    </row>
    <row r="1223" spans="1:7" x14ac:dyDescent="0.3">
      <c r="A1223" s="10" t="s">
        <v>3710</v>
      </c>
      <c r="B1223" t="s">
        <v>3719</v>
      </c>
      <c r="C1223" t="s">
        <v>3715</v>
      </c>
    </row>
    <row r="1224" spans="1:7" x14ac:dyDescent="0.3">
      <c r="A1224" s="10" t="s">
        <v>28</v>
      </c>
      <c r="B1224" t="s">
        <v>3627</v>
      </c>
    </row>
    <row r="1225" spans="1:7" x14ac:dyDescent="0.3">
      <c r="A1225" s="10" t="s">
        <v>19</v>
      </c>
      <c r="B1225" t="s">
        <v>3486</v>
      </c>
      <c r="C1225" t="s">
        <v>3750</v>
      </c>
    </row>
    <row r="1226" spans="1:7" x14ac:dyDescent="0.3">
      <c r="A1226" s="10" t="s">
        <v>21</v>
      </c>
      <c r="B1226" t="s">
        <v>1541</v>
      </c>
      <c r="C1226" t="s">
        <v>3751</v>
      </c>
      <c r="D1226" t="s">
        <v>1532</v>
      </c>
      <c r="E1226" t="s">
        <v>29</v>
      </c>
    </row>
    <row r="1227" spans="1:7" x14ac:dyDescent="0.3">
      <c r="A1227" s="10" t="s">
        <v>38</v>
      </c>
      <c r="B1227" t="s">
        <v>1884</v>
      </c>
      <c r="C1227" t="s">
        <v>3752</v>
      </c>
      <c r="D1227" t="s">
        <v>1531</v>
      </c>
      <c r="E1227" t="s">
        <v>29</v>
      </c>
    </row>
    <row r="1228" spans="1:7" x14ac:dyDescent="0.3">
      <c r="A1228" s="10" t="s">
        <v>1533</v>
      </c>
      <c r="B1228" t="s">
        <v>1885</v>
      </c>
      <c r="C1228" t="s">
        <v>1534</v>
      </c>
      <c r="G1228" t="s">
        <v>1535</v>
      </c>
    </row>
    <row r="1229" spans="1:7" x14ac:dyDescent="0.3">
      <c r="A1229" s="10" t="s">
        <v>1533</v>
      </c>
      <c r="B1229" t="s">
        <v>1886</v>
      </c>
      <c r="C1229" t="s">
        <v>1534</v>
      </c>
      <c r="G1229" t="s">
        <v>1535</v>
      </c>
    </row>
    <row r="1230" spans="1:7" x14ac:dyDescent="0.3">
      <c r="A1230" s="10" t="s">
        <v>1533</v>
      </c>
      <c r="B1230" t="s">
        <v>1887</v>
      </c>
      <c r="C1230" t="s">
        <v>1534</v>
      </c>
      <c r="G1230" t="s">
        <v>1535</v>
      </c>
    </row>
    <row r="1231" spans="1:7" x14ac:dyDescent="0.3">
      <c r="A1231" s="10" t="s">
        <v>1536</v>
      </c>
      <c r="B1231" t="s">
        <v>1542</v>
      </c>
      <c r="C1231" t="s">
        <v>1881</v>
      </c>
      <c r="D1231" t="s">
        <v>1537</v>
      </c>
      <c r="E1231" t="s">
        <v>29</v>
      </c>
    </row>
    <row r="1232" spans="1:7" x14ac:dyDescent="0.3">
      <c r="A1232" s="10" t="s">
        <v>27</v>
      </c>
      <c r="C1232" t="s">
        <v>1538</v>
      </c>
    </row>
    <row r="1233" spans="1:5" x14ac:dyDescent="0.3">
      <c r="A1233" s="10" t="s">
        <v>1533</v>
      </c>
      <c r="B1233" t="s">
        <v>1543</v>
      </c>
      <c r="C1233" t="s">
        <v>1539</v>
      </c>
      <c r="D1233" t="s">
        <v>1540</v>
      </c>
      <c r="E1233" t="s">
        <v>29</v>
      </c>
    </row>
    <row r="1234" spans="1:5" x14ac:dyDescent="0.3">
      <c r="A1234" s="10" t="s">
        <v>28</v>
      </c>
      <c r="B1234" t="s">
        <v>3486</v>
      </c>
    </row>
    <row r="1235" spans="1:5" x14ac:dyDescent="0.3">
      <c r="A1235" s="10" t="s">
        <v>28</v>
      </c>
      <c r="B1235" t="s">
        <v>1546</v>
      </c>
    </row>
    <row r="1236" spans="1:5" x14ac:dyDescent="0.3">
      <c r="A1236" s="10"/>
    </row>
    <row r="1237" spans="1:5" x14ac:dyDescent="0.3">
      <c r="A1237" s="10"/>
    </row>
    <row r="1238" spans="1:5" x14ac:dyDescent="0.3">
      <c r="A1238" s="10"/>
    </row>
    <row r="1239" spans="1:5" x14ac:dyDescent="0.3">
      <c r="A1239" s="10"/>
    </row>
    <row r="1240" spans="1:5" x14ac:dyDescent="0.3">
      <c r="A1240" s="10"/>
    </row>
    <row r="1241" spans="1:5" x14ac:dyDescent="0.3">
      <c r="A1241" s="10"/>
    </row>
    <row r="1242" spans="1:5" x14ac:dyDescent="0.3">
      <c r="A1242" s="10"/>
    </row>
    <row r="1243" spans="1:5" x14ac:dyDescent="0.3">
      <c r="A1243" s="10"/>
    </row>
    <row r="1244" spans="1:5" x14ac:dyDescent="0.3">
      <c r="A1244" s="10"/>
    </row>
    <row r="1245" spans="1:5" x14ac:dyDescent="0.3">
      <c r="A1245" s="10"/>
    </row>
    <row r="1246" spans="1:5" x14ac:dyDescent="0.3">
      <c r="A1246" s="10"/>
    </row>
    <row r="1247" spans="1:5" x14ac:dyDescent="0.3">
      <c r="A1247" s="10"/>
    </row>
    <row r="1248" spans="1:5" x14ac:dyDescent="0.3">
      <c r="A1248" s="10"/>
    </row>
    <row r="1249" spans="1:1" x14ac:dyDescent="0.3">
      <c r="A1249" s="10"/>
    </row>
    <row r="1250" spans="1:1" x14ac:dyDescent="0.3">
      <c r="A1250" s="10"/>
    </row>
    <row r="1251" spans="1:1" x14ac:dyDescent="0.3">
      <c r="A1251" s="10"/>
    </row>
    <row r="1252" spans="1:1" x14ac:dyDescent="0.3">
      <c r="A1252" s="10"/>
    </row>
    <row r="1253" spans="1:1" x14ac:dyDescent="0.3">
      <c r="A1253" s="10"/>
    </row>
    <row r="1254" spans="1:1" x14ac:dyDescent="0.3">
      <c r="A1254" s="10"/>
    </row>
    <row r="1255" spans="1:1" x14ac:dyDescent="0.3">
      <c r="A1255" s="10"/>
    </row>
    <row r="1256" spans="1:1" x14ac:dyDescent="0.3">
      <c r="A1256" s="10"/>
    </row>
    <row r="1257" spans="1:1" x14ac:dyDescent="0.3">
      <c r="A1257" s="10"/>
    </row>
    <row r="1258" spans="1:1" x14ac:dyDescent="0.3">
      <c r="A1258" s="10"/>
    </row>
    <row r="1259" spans="1:1" x14ac:dyDescent="0.3">
      <c r="A1259" s="10"/>
    </row>
    <row r="1260" spans="1:1" x14ac:dyDescent="0.3">
      <c r="A1260" s="10"/>
    </row>
    <row r="1261" spans="1:1" x14ac:dyDescent="0.3">
      <c r="A1261" s="10"/>
    </row>
    <row r="1262" spans="1:1" x14ac:dyDescent="0.3">
      <c r="A1262" s="10"/>
    </row>
    <row r="1263" spans="1:1" x14ac:dyDescent="0.3">
      <c r="A1263" s="10"/>
    </row>
    <row r="1264" spans="1:1" x14ac:dyDescent="0.3">
      <c r="A1264" s="10"/>
    </row>
    <row r="1265" spans="1:1" x14ac:dyDescent="0.3">
      <c r="A1265" s="10"/>
    </row>
    <row r="1266" spans="1:1" x14ac:dyDescent="0.3">
      <c r="A1266" s="10"/>
    </row>
    <row r="1267" spans="1:1" x14ac:dyDescent="0.3">
      <c r="A1267" s="10"/>
    </row>
    <row r="1268" spans="1:1" x14ac:dyDescent="0.3">
      <c r="A1268" s="10"/>
    </row>
    <row r="1269" spans="1:1" x14ac:dyDescent="0.3">
      <c r="A1269" s="10"/>
    </row>
    <row r="1270" spans="1:1" x14ac:dyDescent="0.3">
      <c r="A1270" s="10"/>
    </row>
    <row r="1271" spans="1:1" x14ac:dyDescent="0.3">
      <c r="A1271" s="10"/>
    </row>
    <row r="1272" spans="1:1" x14ac:dyDescent="0.3">
      <c r="A1272" s="10"/>
    </row>
    <row r="1273" spans="1:1" x14ac:dyDescent="0.3">
      <c r="A1273" s="10"/>
    </row>
    <row r="1274" spans="1:1" x14ac:dyDescent="0.3">
      <c r="A1274" s="10"/>
    </row>
    <row r="1275" spans="1:1" x14ac:dyDescent="0.3">
      <c r="A1275" s="10"/>
    </row>
    <row r="1276" spans="1:1" x14ac:dyDescent="0.3">
      <c r="A1276" s="10"/>
    </row>
    <row r="1277" spans="1:1" x14ac:dyDescent="0.3">
      <c r="A1277" s="10"/>
    </row>
    <row r="1278" spans="1:1" x14ac:dyDescent="0.3">
      <c r="A1278" s="10"/>
    </row>
    <row r="1279" spans="1:1" x14ac:dyDescent="0.3">
      <c r="A1279" s="10"/>
    </row>
    <row r="1280" spans="1:1" x14ac:dyDescent="0.3">
      <c r="A1280" s="10"/>
    </row>
    <row r="1281" spans="1:1" x14ac:dyDescent="0.3">
      <c r="A1281" s="10"/>
    </row>
    <row r="1282" spans="1:1" x14ac:dyDescent="0.3">
      <c r="A1282" s="10"/>
    </row>
    <row r="1283" spans="1:1" x14ac:dyDescent="0.3">
      <c r="A1283" s="10"/>
    </row>
    <row r="1284" spans="1:1" x14ac:dyDescent="0.3">
      <c r="A1284" s="10"/>
    </row>
    <row r="1285" spans="1:1" x14ac:dyDescent="0.3">
      <c r="A1285" s="10"/>
    </row>
    <row r="1286" spans="1:1" x14ac:dyDescent="0.3">
      <c r="A1286" s="10"/>
    </row>
    <row r="1287" spans="1:1" x14ac:dyDescent="0.3">
      <c r="A1287" s="10"/>
    </row>
    <row r="1288" spans="1:1" x14ac:dyDescent="0.3">
      <c r="A1288" s="10"/>
    </row>
    <row r="1289" spans="1:1" x14ac:dyDescent="0.3">
      <c r="A1289" s="10"/>
    </row>
    <row r="1290" spans="1:1" x14ac:dyDescent="0.3">
      <c r="A1290" s="10"/>
    </row>
    <row r="1291" spans="1:1" x14ac:dyDescent="0.3">
      <c r="A1291" s="10"/>
    </row>
    <row r="1292" spans="1:1" x14ac:dyDescent="0.3">
      <c r="A1292" s="10"/>
    </row>
    <row r="1293" spans="1:1" x14ac:dyDescent="0.3">
      <c r="A1293" s="10"/>
    </row>
    <row r="1294" spans="1:1" x14ac:dyDescent="0.3">
      <c r="A1294" s="10"/>
    </row>
    <row r="1295" spans="1:1" x14ac:dyDescent="0.3">
      <c r="A1295" s="10"/>
    </row>
    <row r="1296" spans="1:1" x14ac:dyDescent="0.3">
      <c r="A1296" s="10"/>
    </row>
    <row r="1297" spans="1:1" x14ac:dyDescent="0.3">
      <c r="A1297" s="10"/>
    </row>
    <row r="1298" spans="1:1" x14ac:dyDescent="0.3">
      <c r="A1298" s="10"/>
    </row>
    <row r="1299" spans="1:1" x14ac:dyDescent="0.3">
      <c r="A1299" s="10"/>
    </row>
    <row r="1300" spans="1:1" x14ac:dyDescent="0.3">
      <c r="A1300" s="10"/>
    </row>
    <row r="1301" spans="1:1" x14ac:dyDescent="0.3">
      <c r="A1301" s="10"/>
    </row>
    <row r="1302" spans="1:1" x14ac:dyDescent="0.3">
      <c r="A1302" s="10"/>
    </row>
    <row r="1303" spans="1:1" x14ac:dyDescent="0.3">
      <c r="A1303" s="10"/>
    </row>
    <row r="1304" spans="1:1" x14ac:dyDescent="0.3">
      <c r="A1304" s="10"/>
    </row>
    <row r="1305" spans="1:1" x14ac:dyDescent="0.3">
      <c r="A1305" s="10"/>
    </row>
    <row r="1306" spans="1:1" x14ac:dyDescent="0.3">
      <c r="A1306" s="10"/>
    </row>
    <row r="1307" spans="1:1" x14ac:dyDescent="0.3">
      <c r="A1307" s="10"/>
    </row>
    <row r="1308" spans="1:1" x14ac:dyDescent="0.3">
      <c r="A1308" s="10"/>
    </row>
    <row r="1309" spans="1:1" x14ac:dyDescent="0.3">
      <c r="A1309" s="10"/>
    </row>
    <row r="1310" spans="1:1" x14ac:dyDescent="0.3">
      <c r="A1310" s="10"/>
    </row>
    <row r="1311" spans="1:1" x14ac:dyDescent="0.3">
      <c r="A1311" s="10"/>
    </row>
    <row r="1312" spans="1:1" x14ac:dyDescent="0.3">
      <c r="A1312" s="10"/>
    </row>
    <row r="1313" spans="1:1" x14ac:dyDescent="0.3">
      <c r="A1313" s="10"/>
    </row>
    <row r="1314" spans="1:1" x14ac:dyDescent="0.3">
      <c r="A1314" s="10"/>
    </row>
    <row r="1315" spans="1:1" x14ac:dyDescent="0.3">
      <c r="A1315" s="10"/>
    </row>
    <row r="1316" spans="1:1" x14ac:dyDescent="0.3">
      <c r="A1316" s="10"/>
    </row>
    <row r="1317" spans="1:1" x14ac:dyDescent="0.3">
      <c r="A1317" s="10"/>
    </row>
    <row r="1318" spans="1:1" x14ac:dyDescent="0.3">
      <c r="A1318" s="10"/>
    </row>
    <row r="1319" spans="1:1" x14ac:dyDescent="0.3">
      <c r="A1319" s="10"/>
    </row>
    <row r="1320" spans="1:1" x14ac:dyDescent="0.3">
      <c r="A1320" s="10"/>
    </row>
    <row r="1321" spans="1:1" x14ac:dyDescent="0.3">
      <c r="A1321" s="10"/>
    </row>
    <row r="1322" spans="1:1" x14ac:dyDescent="0.3">
      <c r="A1322" s="10"/>
    </row>
    <row r="1323" spans="1:1" x14ac:dyDescent="0.3">
      <c r="A1323" s="10"/>
    </row>
    <row r="1324" spans="1:1" x14ac:dyDescent="0.3">
      <c r="A1324" s="10"/>
    </row>
    <row r="1325" spans="1:1" x14ac:dyDescent="0.3">
      <c r="A1325" s="10"/>
    </row>
    <row r="1326" spans="1:1" x14ac:dyDescent="0.3">
      <c r="A1326" s="10"/>
    </row>
    <row r="1327" spans="1:1" x14ac:dyDescent="0.3">
      <c r="A1327" s="10"/>
    </row>
    <row r="1328" spans="1:1" x14ac:dyDescent="0.3">
      <c r="A1328" s="10"/>
    </row>
    <row r="1329" spans="1:1" x14ac:dyDescent="0.3">
      <c r="A1329" s="10"/>
    </row>
    <row r="1330" spans="1:1" x14ac:dyDescent="0.3">
      <c r="A1330" s="10"/>
    </row>
    <row r="1331" spans="1:1" x14ac:dyDescent="0.3">
      <c r="A1331" s="10"/>
    </row>
    <row r="1332" spans="1:1" x14ac:dyDescent="0.3">
      <c r="A1332" s="10"/>
    </row>
    <row r="1333" spans="1:1" x14ac:dyDescent="0.3">
      <c r="A1333" s="10"/>
    </row>
    <row r="1334" spans="1:1" x14ac:dyDescent="0.3">
      <c r="A1334" s="10"/>
    </row>
    <row r="1335" spans="1:1" x14ac:dyDescent="0.3">
      <c r="A1335" s="10"/>
    </row>
    <row r="1336" spans="1:1" x14ac:dyDescent="0.3">
      <c r="A1336" s="10"/>
    </row>
    <row r="1337" spans="1:1" x14ac:dyDescent="0.3">
      <c r="A1337" s="10"/>
    </row>
    <row r="1338" spans="1:1" x14ac:dyDescent="0.3">
      <c r="A1338" s="10"/>
    </row>
    <row r="1339" spans="1:1" x14ac:dyDescent="0.3">
      <c r="A1339" s="10"/>
    </row>
    <row r="1340" spans="1:1" x14ac:dyDescent="0.3">
      <c r="A1340" s="10"/>
    </row>
    <row r="1341" spans="1:1" x14ac:dyDescent="0.3">
      <c r="A1341" s="10"/>
    </row>
    <row r="1342" spans="1:1" x14ac:dyDescent="0.3">
      <c r="A1342" s="10"/>
    </row>
    <row r="1343" spans="1:1" x14ac:dyDescent="0.3">
      <c r="A1343" s="10"/>
    </row>
    <row r="1344" spans="1:1" x14ac:dyDescent="0.3">
      <c r="A1344" s="10"/>
    </row>
    <row r="1345" spans="1:1" x14ac:dyDescent="0.3">
      <c r="A1345" s="10"/>
    </row>
    <row r="1346" spans="1:1" x14ac:dyDescent="0.3">
      <c r="A1346" s="10"/>
    </row>
    <row r="1347" spans="1:1" x14ac:dyDescent="0.3">
      <c r="A1347" s="10"/>
    </row>
    <row r="1348" spans="1:1" x14ac:dyDescent="0.3">
      <c r="A1348" s="10"/>
    </row>
    <row r="1349" spans="1:1" x14ac:dyDescent="0.3">
      <c r="A1349" s="10"/>
    </row>
    <row r="1350" spans="1:1" x14ac:dyDescent="0.3">
      <c r="A1350" s="10"/>
    </row>
    <row r="1351" spans="1:1" x14ac:dyDescent="0.3">
      <c r="A1351" s="10"/>
    </row>
    <row r="1352" spans="1:1" x14ac:dyDescent="0.3">
      <c r="A1352" s="10"/>
    </row>
    <row r="1353" spans="1:1" x14ac:dyDescent="0.3">
      <c r="A1353" s="10"/>
    </row>
    <row r="1354" spans="1:1" x14ac:dyDescent="0.3">
      <c r="A1354" s="10"/>
    </row>
    <row r="1355" spans="1:1" x14ac:dyDescent="0.3">
      <c r="A1355" s="10"/>
    </row>
    <row r="1356" spans="1:1" x14ac:dyDescent="0.3">
      <c r="A1356" s="10"/>
    </row>
    <row r="1357" spans="1:1" x14ac:dyDescent="0.3">
      <c r="A1357" s="10"/>
    </row>
    <row r="1358" spans="1:1" x14ac:dyDescent="0.3">
      <c r="A1358" s="10"/>
    </row>
    <row r="1359" spans="1:1" x14ac:dyDescent="0.3">
      <c r="A1359" s="10"/>
    </row>
    <row r="1360" spans="1:1" x14ac:dyDescent="0.3">
      <c r="A1360" s="10"/>
    </row>
    <row r="1361" spans="1:1" x14ac:dyDescent="0.3">
      <c r="A1361" s="10"/>
    </row>
    <row r="1362" spans="1:1" x14ac:dyDescent="0.3">
      <c r="A1362" s="10"/>
    </row>
    <row r="1363" spans="1:1" x14ac:dyDescent="0.3">
      <c r="A1363" s="10"/>
    </row>
    <row r="1364" spans="1:1" x14ac:dyDescent="0.3">
      <c r="A1364" s="10"/>
    </row>
    <row r="1365" spans="1:1" x14ac:dyDescent="0.3">
      <c r="A1365" s="10"/>
    </row>
    <row r="1366" spans="1:1" x14ac:dyDescent="0.3">
      <c r="A1366" s="10"/>
    </row>
    <row r="1367" spans="1:1" x14ac:dyDescent="0.3">
      <c r="A1367" s="10"/>
    </row>
    <row r="1368" spans="1:1" x14ac:dyDescent="0.3">
      <c r="A1368" s="10"/>
    </row>
    <row r="1369" spans="1:1" x14ac:dyDescent="0.3">
      <c r="A1369" s="10"/>
    </row>
    <row r="1370" spans="1:1" x14ac:dyDescent="0.3">
      <c r="A1370" s="10"/>
    </row>
    <row r="1371" spans="1:1" x14ac:dyDescent="0.3">
      <c r="A1371" s="10"/>
    </row>
    <row r="1372" spans="1:1" x14ac:dyDescent="0.3">
      <c r="A1372" s="10"/>
    </row>
    <row r="1373" spans="1:1" x14ac:dyDescent="0.3">
      <c r="A1373" s="10"/>
    </row>
    <row r="1374" spans="1:1" x14ac:dyDescent="0.3">
      <c r="A1374" s="10"/>
    </row>
    <row r="1375" spans="1:1" x14ac:dyDescent="0.3">
      <c r="A1375" s="10"/>
    </row>
    <row r="1376" spans="1:1" x14ac:dyDescent="0.3">
      <c r="A1376" s="10"/>
    </row>
    <row r="1377" spans="1:1" x14ac:dyDescent="0.3">
      <c r="A1377" s="10"/>
    </row>
    <row r="1378" spans="1:1" x14ac:dyDescent="0.3">
      <c r="A1378" s="10"/>
    </row>
    <row r="1379" spans="1:1" x14ac:dyDescent="0.3">
      <c r="A1379" s="10"/>
    </row>
    <row r="1380" spans="1:1" x14ac:dyDescent="0.3">
      <c r="A1380" s="10"/>
    </row>
    <row r="1381" spans="1:1" x14ac:dyDescent="0.3">
      <c r="A1381" s="10"/>
    </row>
    <row r="1382" spans="1:1" x14ac:dyDescent="0.3">
      <c r="A1382" s="10"/>
    </row>
    <row r="1383" spans="1:1" x14ac:dyDescent="0.3">
      <c r="A1383" s="10"/>
    </row>
    <row r="1384" spans="1:1" x14ac:dyDescent="0.3">
      <c r="A1384" s="10"/>
    </row>
    <row r="1385" spans="1:1" x14ac:dyDescent="0.3">
      <c r="A1385" s="10"/>
    </row>
    <row r="1386" spans="1:1" x14ac:dyDescent="0.3">
      <c r="A1386" s="10"/>
    </row>
    <row r="1387" spans="1:1" x14ac:dyDescent="0.3">
      <c r="A1387" s="10"/>
    </row>
    <row r="1388" spans="1:1" x14ac:dyDescent="0.3">
      <c r="A1388" s="10"/>
    </row>
    <row r="1389" spans="1:1" x14ac:dyDescent="0.3">
      <c r="A1389" s="10"/>
    </row>
    <row r="1390" spans="1:1" x14ac:dyDescent="0.3">
      <c r="A1390" s="10"/>
    </row>
    <row r="1391" spans="1:1" x14ac:dyDescent="0.3">
      <c r="A1391" s="10"/>
    </row>
    <row r="1392" spans="1:1" x14ac:dyDescent="0.3">
      <c r="A1392" s="10"/>
    </row>
    <row r="1393" spans="1:1" x14ac:dyDescent="0.3">
      <c r="A1393" s="10"/>
    </row>
    <row r="1394" spans="1:1" x14ac:dyDescent="0.3">
      <c r="A1394" s="22"/>
    </row>
    <row r="1395" spans="1:1" x14ac:dyDescent="0.3">
      <c r="A1395" s="22"/>
    </row>
    <row r="1396" spans="1:1" x14ac:dyDescent="0.3">
      <c r="A1396" s="10"/>
    </row>
    <row r="1397" spans="1:1" x14ac:dyDescent="0.3">
      <c r="A1397" s="10"/>
    </row>
    <row r="1398" spans="1:1" x14ac:dyDescent="0.3">
      <c r="A1398" s="10"/>
    </row>
    <row r="1399" spans="1:1" x14ac:dyDescent="0.3">
      <c r="A1399" s="10"/>
    </row>
    <row r="1400" spans="1:1" x14ac:dyDescent="0.3">
      <c r="A1400" s="10"/>
    </row>
    <row r="1401" spans="1:1" x14ac:dyDescent="0.3">
      <c r="A1401" s="10"/>
    </row>
    <row r="1402" spans="1:1" x14ac:dyDescent="0.3">
      <c r="A1402" s="10"/>
    </row>
    <row r="1403" spans="1:1" x14ac:dyDescent="0.3">
      <c r="A1403" s="10"/>
    </row>
    <row r="1404" spans="1:1" x14ac:dyDescent="0.3">
      <c r="A1404" s="10"/>
    </row>
    <row r="1405" spans="1:1" x14ac:dyDescent="0.3">
      <c r="A1405" s="10"/>
    </row>
    <row r="1406" spans="1:1" x14ac:dyDescent="0.3">
      <c r="A1406" s="22"/>
    </row>
    <row r="1407" spans="1:1" x14ac:dyDescent="0.3">
      <c r="A1407" s="10"/>
    </row>
    <row r="1408" spans="1:1" x14ac:dyDescent="0.3">
      <c r="A1408" s="10"/>
    </row>
    <row r="1409" spans="1:1" x14ac:dyDescent="0.3">
      <c r="A1409" s="10"/>
    </row>
    <row r="1410" spans="1:1" x14ac:dyDescent="0.3">
      <c r="A1410" s="10"/>
    </row>
    <row r="1411" spans="1:1" x14ac:dyDescent="0.3">
      <c r="A1411" s="9"/>
    </row>
    <row r="1412" spans="1:1" x14ac:dyDescent="0.3">
      <c r="A1412" s="10"/>
    </row>
    <row r="1413" spans="1:1" x14ac:dyDescent="0.3">
      <c r="A1413" s="10"/>
    </row>
    <row r="1414" spans="1:1" x14ac:dyDescent="0.3">
      <c r="A1414" s="10"/>
    </row>
    <row r="1415" spans="1:1" x14ac:dyDescent="0.3">
      <c r="A1415" s="22"/>
    </row>
    <row r="1416" spans="1:1" x14ac:dyDescent="0.3">
      <c r="A1416" s="10"/>
    </row>
    <row r="1417" spans="1:1" x14ac:dyDescent="0.3">
      <c r="A1417" s="10"/>
    </row>
    <row r="1418" spans="1:1" x14ac:dyDescent="0.3">
      <c r="A1418" s="10"/>
    </row>
    <row r="1419" spans="1:1" x14ac:dyDescent="0.3">
      <c r="A1419" s="10"/>
    </row>
    <row r="1420" spans="1:1" x14ac:dyDescent="0.3">
      <c r="A1420" s="10"/>
    </row>
    <row r="1421" spans="1:1" x14ac:dyDescent="0.3">
      <c r="A1421" s="10"/>
    </row>
    <row r="1422" spans="1:1" x14ac:dyDescent="0.3">
      <c r="A1422" s="10"/>
    </row>
    <row r="1423" spans="1:1" x14ac:dyDescent="0.3">
      <c r="A1423" s="10"/>
    </row>
    <row r="1424" spans="1:1" x14ac:dyDescent="0.3">
      <c r="A1424" s="10"/>
    </row>
    <row r="1425" spans="1:1" x14ac:dyDescent="0.3">
      <c r="A1425" s="10"/>
    </row>
    <row r="1426" spans="1:1" x14ac:dyDescent="0.3">
      <c r="A1426" s="10"/>
    </row>
    <row r="1427" spans="1:1" x14ac:dyDescent="0.3">
      <c r="A1427" s="10"/>
    </row>
    <row r="1428" spans="1:1" x14ac:dyDescent="0.3">
      <c r="A1428" s="10"/>
    </row>
    <row r="1429" spans="1:1" x14ac:dyDescent="0.3">
      <c r="A1429" s="10"/>
    </row>
    <row r="1430" spans="1:1" x14ac:dyDescent="0.3">
      <c r="A1430" s="10"/>
    </row>
    <row r="1431" spans="1:1" x14ac:dyDescent="0.3">
      <c r="A1431" s="10"/>
    </row>
    <row r="1432" spans="1:1" x14ac:dyDescent="0.3">
      <c r="A1432" s="10"/>
    </row>
    <row r="1433" spans="1:1" x14ac:dyDescent="0.3">
      <c r="A1433" s="10"/>
    </row>
    <row r="1434" spans="1:1" x14ac:dyDescent="0.3">
      <c r="A1434" s="10"/>
    </row>
    <row r="1435" spans="1:1" x14ac:dyDescent="0.3">
      <c r="A1435" s="10"/>
    </row>
    <row r="1436" spans="1:1" x14ac:dyDescent="0.3">
      <c r="A1436" s="10"/>
    </row>
    <row r="1437" spans="1:1" x14ac:dyDescent="0.3">
      <c r="A1437" s="10"/>
    </row>
    <row r="1438" spans="1:1" x14ac:dyDescent="0.3">
      <c r="A1438" s="10"/>
    </row>
    <row r="1440" spans="1:1" x14ac:dyDescent="0.3">
      <c r="A1440" s="10"/>
    </row>
    <row r="1441" spans="1:1" x14ac:dyDescent="0.3">
      <c r="A1441" s="10"/>
    </row>
    <row r="1442" spans="1:1" x14ac:dyDescent="0.3">
      <c r="A1442" s="10"/>
    </row>
    <row r="1443" spans="1:1" x14ac:dyDescent="0.3">
      <c r="A1443" s="10"/>
    </row>
    <row r="1444" spans="1:1" x14ac:dyDescent="0.3">
      <c r="A1444" s="10"/>
    </row>
    <row r="1445" spans="1:1" x14ac:dyDescent="0.3">
      <c r="A1445" s="10"/>
    </row>
    <row r="1446" spans="1:1" x14ac:dyDescent="0.3">
      <c r="A1446" s="10"/>
    </row>
    <row r="1447" spans="1:1" x14ac:dyDescent="0.3">
      <c r="A1447" s="10"/>
    </row>
    <row r="1448" spans="1:1" x14ac:dyDescent="0.3">
      <c r="A1448" s="10"/>
    </row>
    <row r="1449" spans="1:1" x14ac:dyDescent="0.3">
      <c r="A1449" s="10"/>
    </row>
    <row r="1450" spans="1:1" x14ac:dyDescent="0.3">
      <c r="A1450" s="9"/>
    </row>
    <row r="1451" spans="1:1" x14ac:dyDescent="0.3">
      <c r="A1451" s="9"/>
    </row>
    <row r="1453" spans="1:1" x14ac:dyDescent="0.3">
      <c r="A1453" s="10"/>
    </row>
    <row r="1454" spans="1:1" x14ac:dyDescent="0.3">
      <c r="A1454" s="10"/>
    </row>
    <row r="1455" spans="1:1" x14ac:dyDescent="0.3">
      <c r="A1455" s="10"/>
    </row>
    <row r="1456" spans="1:1" x14ac:dyDescent="0.3">
      <c r="A1456" s="10"/>
    </row>
    <row r="1457" spans="1:1" x14ac:dyDescent="0.3">
      <c r="A1457" s="9"/>
    </row>
    <row r="1460" spans="1:1" x14ac:dyDescent="0.3">
      <c r="A1460" s="10"/>
    </row>
    <row r="1461" spans="1:1" x14ac:dyDescent="0.3">
      <c r="A1461" s="10"/>
    </row>
    <row r="1462" spans="1:1" x14ac:dyDescent="0.3">
      <c r="A1462" s="10"/>
    </row>
    <row r="1463" spans="1:1" x14ac:dyDescent="0.3">
      <c r="A1463" s="10"/>
    </row>
    <row r="1464" spans="1:1" x14ac:dyDescent="0.3">
      <c r="A1464" s="10"/>
    </row>
    <row r="1465" spans="1:1" x14ac:dyDescent="0.3">
      <c r="A1465" s="10"/>
    </row>
    <row r="1466" spans="1:1" x14ac:dyDescent="0.3">
      <c r="A1466" s="10"/>
    </row>
    <row r="1467" spans="1:1" x14ac:dyDescent="0.3">
      <c r="A1467" s="9"/>
    </row>
    <row r="1468" spans="1:1" x14ac:dyDescent="0.3">
      <c r="A1468" s="10"/>
    </row>
    <row r="1469" spans="1:1" x14ac:dyDescent="0.3">
      <c r="A1469" s="9"/>
    </row>
    <row r="1470" spans="1:1" x14ac:dyDescent="0.3">
      <c r="A1470" s="10"/>
    </row>
    <row r="1471" spans="1:1" x14ac:dyDescent="0.3">
      <c r="A1471" s="10"/>
    </row>
    <row r="1472" spans="1:1" x14ac:dyDescent="0.3">
      <c r="A1472" s="10"/>
    </row>
    <row r="1473" spans="1:1" x14ac:dyDescent="0.3">
      <c r="A1473" s="10"/>
    </row>
    <row r="1474" spans="1:1" x14ac:dyDescent="0.3">
      <c r="A1474" s="10"/>
    </row>
    <row r="1475" spans="1:1" x14ac:dyDescent="0.3">
      <c r="A1475" s="10"/>
    </row>
    <row r="1476" spans="1:1" x14ac:dyDescent="0.3">
      <c r="A1476" s="10"/>
    </row>
    <row r="1477" spans="1:1" x14ac:dyDescent="0.3">
      <c r="A1477" s="10"/>
    </row>
    <row r="1478" spans="1:1" x14ac:dyDescent="0.3">
      <c r="A1478" s="10"/>
    </row>
    <row r="1479" spans="1:1" x14ac:dyDescent="0.3">
      <c r="A1479" s="10"/>
    </row>
    <row r="1480" spans="1:1" x14ac:dyDescent="0.3">
      <c r="A1480" s="10"/>
    </row>
    <row r="1481" spans="1:1" x14ac:dyDescent="0.3">
      <c r="A1481" s="10"/>
    </row>
    <row r="1482" spans="1:1" x14ac:dyDescent="0.3">
      <c r="A1482" s="10"/>
    </row>
    <row r="1483" spans="1:1" x14ac:dyDescent="0.3">
      <c r="A1483" s="10"/>
    </row>
    <row r="1484" spans="1:1" x14ac:dyDescent="0.3">
      <c r="A1484" s="10"/>
    </row>
    <row r="1485" spans="1:1" x14ac:dyDescent="0.3">
      <c r="A1485" s="10"/>
    </row>
    <row r="1486" spans="1:1" x14ac:dyDescent="0.3">
      <c r="A1486" s="10"/>
    </row>
    <row r="1487" spans="1:1" x14ac:dyDescent="0.3">
      <c r="A1487" s="10"/>
    </row>
    <row r="1488" spans="1:1" x14ac:dyDescent="0.3">
      <c r="A1488" s="10"/>
    </row>
    <row r="1489" spans="1:1" x14ac:dyDescent="0.3">
      <c r="A1489" s="10"/>
    </row>
    <row r="1490" spans="1:1" x14ac:dyDescent="0.3">
      <c r="A1490" s="10"/>
    </row>
    <row r="1491" spans="1:1" x14ac:dyDescent="0.3">
      <c r="A1491" s="10"/>
    </row>
    <row r="1492" spans="1:1" x14ac:dyDescent="0.3">
      <c r="A1492" s="10"/>
    </row>
    <row r="1493" spans="1:1" x14ac:dyDescent="0.3">
      <c r="A1493" s="10"/>
    </row>
    <row r="1494" spans="1:1" x14ac:dyDescent="0.3">
      <c r="A1494" s="10"/>
    </row>
    <row r="1495" spans="1:1" x14ac:dyDescent="0.3">
      <c r="A1495" s="10"/>
    </row>
    <row r="1496" spans="1:1" x14ac:dyDescent="0.3">
      <c r="A1496" s="10"/>
    </row>
    <row r="1497" spans="1:1" x14ac:dyDescent="0.3">
      <c r="A1497" s="10"/>
    </row>
    <row r="1498" spans="1:1" x14ac:dyDescent="0.3">
      <c r="A1498" s="10"/>
    </row>
    <row r="1499" spans="1:1" x14ac:dyDescent="0.3">
      <c r="A1499" s="10"/>
    </row>
    <row r="1500" spans="1:1" x14ac:dyDescent="0.3">
      <c r="A1500" s="10"/>
    </row>
    <row r="1501" spans="1:1" x14ac:dyDescent="0.3">
      <c r="A1501" s="10"/>
    </row>
    <row r="1502" spans="1:1" x14ac:dyDescent="0.3">
      <c r="A1502" s="10"/>
    </row>
    <row r="1503" spans="1:1" x14ac:dyDescent="0.3">
      <c r="A1503" s="10"/>
    </row>
    <row r="1504" spans="1:1" x14ac:dyDescent="0.3">
      <c r="A1504" s="10"/>
    </row>
    <row r="1505" spans="1:1" x14ac:dyDescent="0.3">
      <c r="A1505" s="10"/>
    </row>
    <row r="1506" spans="1:1" x14ac:dyDescent="0.3">
      <c r="A1506" s="10"/>
    </row>
    <row r="1507" spans="1:1" x14ac:dyDescent="0.3">
      <c r="A1507" s="10"/>
    </row>
    <row r="1508" spans="1:1" x14ac:dyDescent="0.3">
      <c r="A1508" s="10"/>
    </row>
    <row r="1509" spans="1:1" x14ac:dyDescent="0.3">
      <c r="A1509" s="10"/>
    </row>
    <row r="1510" spans="1:1" x14ac:dyDescent="0.3">
      <c r="A1510" s="10"/>
    </row>
    <row r="1511" spans="1:1" x14ac:dyDescent="0.3">
      <c r="A1511" s="10"/>
    </row>
    <row r="1512" spans="1:1" x14ac:dyDescent="0.3">
      <c r="A1512" s="10"/>
    </row>
    <row r="1513" spans="1:1" x14ac:dyDescent="0.3">
      <c r="A1513" s="10"/>
    </row>
    <row r="1514" spans="1:1" x14ac:dyDescent="0.3">
      <c r="A1514" s="10"/>
    </row>
    <row r="1515" spans="1:1" x14ac:dyDescent="0.3">
      <c r="A1515" s="10"/>
    </row>
    <row r="1516" spans="1:1" x14ac:dyDescent="0.3">
      <c r="A1516" s="10"/>
    </row>
    <row r="1517" spans="1:1" x14ac:dyDescent="0.3">
      <c r="A1517" s="10"/>
    </row>
    <row r="1518" spans="1:1" x14ac:dyDescent="0.3">
      <c r="A1518" s="10"/>
    </row>
    <row r="1519" spans="1:1" x14ac:dyDescent="0.3">
      <c r="A1519" s="10"/>
    </row>
    <row r="1520" spans="1:1" x14ac:dyDescent="0.3">
      <c r="A1520" s="10"/>
    </row>
    <row r="1521" spans="1:1" x14ac:dyDescent="0.3">
      <c r="A1521" s="10"/>
    </row>
    <row r="1522" spans="1:1" x14ac:dyDescent="0.3">
      <c r="A1522" s="9"/>
    </row>
    <row r="1523" spans="1:1" x14ac:dyDescent="0.3">
      <c r="A1523" s="10"/>
    </row>
    <row r="1524" spans="1:1" x14ac:dyDescent="0.3">
      <c r="A1524" s="10"/>
    </row>
    <row r="1525" spans="1:1" x14ac:dyDescent="0.3">
      <c r="A1525" s="10"/>
    </row>
    <row r="1526" spans="1:1" x14ac:dyDescent="0.3">
      <c r="A1526" s="10"/>
    </row>
    <row r="1527" spans="1:1" x14ac:dyDescent="0.3">
      <c r="A1527" s="10"/>
    </row>
    <row r="1528" spans="1:1" x14ac:dyDescent="0.3">
      <c r="A1528" s="10"/>
    </row>
    <row r="1529" spans="1:1" x14ac:dyDescent="0.3">
      <c r="A1529" s="10"/>
    </row>
    <row r="1530" spans="1:1" x14ac:dyDescent="0.3">
      <c r="A1530" s="10"/>
    </row>
    <row r="1531" spans="1:1" x14ac:dyDescent="0.3">
      <c r="A1531" s="10"/>
    </row>
    <row r="1532" spans="1:1" x14ac:dyDescent="0.3">
      <c r="A1532" s="10"/>
    </row>
    <row r="1533" spans="1:1" x14ac:dyDescent="0.3">
      <c r="A1533" s="10"/>
    </row>
    <row r="1534" spans="1:1" x14ac:dyDescent="0.3">
      <c r="A1534" s="10"/>
    </row>
    <row r="1535" spans="1:1" x14ac:dyDescent="0.3">
      <c r="A1535" s="10"/>
    </row>
    <row r="1536" spans="1:1" x14ac:dyDescent="0.3">
      <c r="A1536" s="10"/>
    </row>
    <row r="1537" spans="1:1" x14ac:dyDescent="0.3">
      <c r="A1537" s="10"/>
    </row>
    <row r="1538" spans="1:1" x14ac:dyDescent="0.3">
      <c r="A1538" s="10"/>
    </row>
    <row r="1539" spans="1:1" x14ac:dyDescent="0.3">
      <c r="A1539" s="10"/>
    </row>
    <row r="1540" spans="1:1" x14ac:dyDescent="0.3">
      <c r="A1540" s="10"/>
    </row>
    <row r="1541" spans="1:1" x14ac:dyDescent="0.3">
      <c r="A1541" s="10"/>
    </row>
    <row r="1542" spans="1:1" x14ac:dyDescent="0.3">
      <c r="A1542" s="10"/>
    </row>
    <row r="1543" spans="1:1" x14ac:dyDescent="0.3">
      <c r="A1543" s="10"/>
    </row>
    <row r="1544" spans="1:1" x14ac:dyDescent="0.3">
      <c r="A1544" s="10"/>
    </row>
    <row r="1545" spans="1:1" x14ac:dyDescent="0.3">
      <c r="A1545" s="10"/>
    </row>
    <row r="1546" spans="1:1" x14ac:dyDescent="0.3">
      <c r="A1546" s="10"/>
    </row>
    <row r="1547" spans="1:1" x14ac:dyDescent="0.3">
      <c r="A1547" s="10"/>
    </row>
    <row r="1548" spans="1:1" x14ac:dyDescent="0.3">
      <c r="A1548" s="10"/>
    </row>
    <row r="1549" spans="1:1" x14ac:dyDescent="0.3">
      <c r="A1549" s="10"/>
    </row>
    <row r="1550" spans="1:1" x14ac:dyDescent="0.3">
      <c r="A1550" s="9"/>
    </row>
    <row r="1551" spans="1:1" x14ac:dyDescent="0.3">
      <c r="A1551" s="10"/>
    </row>
    <row r="1552" spans="1:1" x14ac:dyDescent="0.3">
      <c r="A1552" s="10"/>
    </row>
    <row r="1553" spans="1:1" x14ac:dyDescent="0.3">
      <c r="A1553" s="10"/>
    </row>
    <row r="1554" spans="1:1" x14ac:dyDescent="0.3">
      <c r="A1554" s="10"/>
    </row>
    <row r="1555" spans="1:1" x14ac:dyDescent="0.3">
      <c r="A1555" s="10"/>
    </row>
    <row r="1556" spans="1:1" x14ac:dyDescent="0.3">
      <c r="A1556" s="10"/>
    </row>
    <row r="1557" spans="1:1" x14ac:dyDescent="0.3">
      <c r="A1557" s="10"/>
    </row>
    <row r="1558" spans="1:1" x14ac:dyDescent="0.3">
      <c r="A1558" s="10"/>
    </row>
    <row r="1559" spans="1:1" x14ac:dyDescent="0.3">
      <c r="A1559" s="10"/>
    </row>
    <row r="1560" spans="1:1" x14ac:dyDescent="0.3">
      <c r="A1560" s="10"/>
    </row>
    <row r="1561" spans="1:1" x14ac:dyDescent="0.3">
      <c r="A1561" s="10"/>
    </row>
    <row r="1562" spans="1:1" x14ac:dyDescent="0.3">
      <c r="A1562" s="10"/>
    </row>
    <row r="1563" spans="1:1" x14ac:dyDescent="0.3">
      <c r="A1563" s="10"/>
    </row>
    <row r="1564" spans="1:1" x14ac:dyDescent="0.3">
      <c r="A1564" s="10"/>
    </row>
    <row r="1565" spans="1:1" x14ac:dyDescent="0.3">
      <c r="A1565" s="10"/>
    </row>
    <row r="1566" spans="1:1" x14ac:dyDescent="0.3">
      <c r="A1566" s="10"/>
    </row>
    <row r="1567" spans="1:1" x14ac:dyDescent="0.3">
      <c r="A1567" s="10"/>
    </row>
    <row r="1568" spans="1:1" x14ac:dyDescent="0.3">
      <c r="A1568" s="10"/>
    </row>
    <row r="1569" spans="1:1" x14ac:dyDescent="0.3">
      <c r="A1569" s="10"/>
    </row>
    <row r="1570" spans="1:1" x14ac:dyDescent="0.3">
      <c r="A1570" s="10"/>
    </row>
    <row r="1571" spans="1:1" x14ac:dyDescent="0.3">
      <c r="A1571" s="10"/>
    </row>
    <row r="1572" spans="1:1" x14ac:dyDescent="0.3">
      <c r="A1572" s="10"/>
    </row>
    <row r="1573" spans="1:1" x14ac:dyDescent="0.3">
      <c r="A1573" s="10"/>
    </row>
    <row r="1574" spans="1:1" x14ac:dyDescent="0.3">
      <c r="A1574" s="10"/>
    </row>
    <row r="1575" spans="1:1" x14ac:dyDescent="0.3">
      <c r="A1575" s="10"/>
    </row>
    <row r="1576" spans="1:1" x14ac:dyDescent="0.3">
      <c r="A1576" s="10"/>
    </row>
    <row r="1577" spans="1:1" x14ac:dyDescent="0.3">
      <c r="A1577" s="10"/>
    </row>
    <row r="1578" spans="1:1" x14ac:dyDescent="0.3">
      <c r="A1578" s="10"/>
    </row>
    <row r="1579" spans="1:1" x14ac:dyDescent="0.3">
      <c r="A1579" s="10"/>
    </row>
    <row r="1580" spans="1:1" x14ac:dyDescent="0.3">
      <c r="A1580" s="10"/>
    </row>
    <row r="1581" spans="1:1" x14ac:dyDescent="0.3">
      <c r="A1581" s="10"/>
    </row>
    <row r="1582" spans="1:1" x14ac:dyDescent="0.3">
      <c r="A1582" s="10"/>
    </row>
    <row r="1583" spans="1:1" x14ac:dyDescent="0.3">
      <c r="A1583" s="10"/>
    </row>
    <row r="1584" spans="1:1" x14ac:dyDescent="0.3">
      <c r="A1584" s="10"/>
    </row>
    <row r="1585" spans="1:1" x14ac:dyDescent="0.3">
      <c r="A1585" s="10"/>
    </row>
    <row r="1586" spans="1:1" x14ac:dyDescent="0.3">
      <c r="A1586" s="10"/>
    </row>
    <row r="1587" spans="1:1" x14ac:dyDescent="0.3">
      <c r="A1587" s="10"/>
    </row>
    <row r="1588" spans="1:1" x14ac:dyDescent="0.3">
      <c r="A1588" s="10"/>
    </row>
    <row r="1590" spans="1:1" x14ac:dyDescent="0.3">
      <c r="A1590" s="10"/>
    </row>
    <row r="1591" spans="1:1" x14ac:dyDescent="0.3">
      <c r="A1591" s="9"/>
    </row>
    <row r="1592" spans="1:1" x14ac:dyDescent="0.3">
      <c r="A1592" s="18"/>
    </row>
    <row r="1593" spans="1:1" x14ac:dyDescent="0.3">
      <c r="A1593" s="18"/>
    </row>
    <row r="1594" spans="1:1" x14ac:dyDescent="0.3">
      <c r="A1594" s="22"/>
    </row>
    <row r="1595" spans="1:1" x14ac:dyDescent="0.3">
      <c r="A1595" s="22"/>
    </row>
    <row r="1596" spans="1:1" x14ac:dyDescent="0.3">
      <c r="A1596" s="18"/>
    </row>
    <row r="1597" spans="1:1" x14ac:dyDescent="0.3">
      <c r="A1597" s="18"/>
    </row>
    <row r="1598" spans="1:1" x14ac:dyDescent="0.3">
      <c r="A1598" s="18"/>
    </row>
    <row r="1599" spans="1:1" x14ac:dyDescent="0.3">
      <c r="A1599" s="18"/>
    </row>
    <row r="1600" spans="1:1" x14ac:dyDescent="0.3">
      <c r="A1600" s="18"/>
    </row>
    <row r="1601" spans="1:1" x14ac:dyDescent="0.3">
      <c r="A1601" s="18"/>
    </row>
    <row r="1602" spans="1:1" x14ac:dyDescent="0.3">
      <c r="A1602" s="18"/>
    </row>
    <row r="1603" spans="1:1" x14ac:dyDescent="0.3">
      <c r="A1603" s="18"/>
    </row>
    <row r="1604" spans="1:1" x14ac:dyDescent="0.3">
      <c r="A1604" s="18"/>
    </row>
    <row r="1605" spans="1:1" x14ac:dyDescent="0.3">
      <c r="A1605" s="18"/>
    </row>
    <row r="1606" spans="1:1" x14ac:dyDescent="0.3">
      <c r="A1606" s="18"/>
    </row>
    <row r="1607" spans="1:1" x14ac:dyDescent="0.3">
      <c r="A1607" s="18"/>
    </row>
    <row r="1608" spans="1:1" x14ac:dyDescent="0.3">
      <c r="A1608" s="18"/>
    </row>
    <row r="1609" spans="1:1" x14ac:dyDescent="0.3">
      <c r="A1609" s="18"/>
    </row>
    <row r="1610" spans="1:1" x14ac:dyDescent="0.3">
      <c r="A1610" s="18"/>
    </row>
    <row r="1612" spans="1:1" x14ac:dyDescent="0.3">
      <c r="A1612" s="18"/>
    </row>
    <row r="1613" spans="1:1" x14ac:dyDescent="0.3">
      <c r="A1613" s="18"/>
    </row>
    <row r="1614" spans="1:1" x14ac:dyDescent="0.3">
      <c r="A1614" s="18"/>
    </row>
    <row r="1615" spans="1:1" x14ac:dyDescent="0.3">
      <c r="A1615" s="18"/>
    </row>
    <row r="1616" spans="1:1" x14ac:dyDescent="0.3">
      <c r="A1616" s="18"/>
    </row>
    <row r="1617" spans="1:1" x14ac:dyDescent="0.3">
      <c r="A1617" s="18"/>
    </row>
    <row r="1618" spans="1:1" x14ac:dyDescent="0.3">
      <c r="A1618" s="18"/>
    </row>
    <row r="1619" spans="1:1" x14ac:dyDescent="0.3">
      <c r="A1619" s="18"/>
    </row>
    <row r="1620" spans="1:1" x14ac:dyDescent="0.3">
      <c r="A1620" s="18"/>
    </row>
    <row r="1621" spans="1:1" x14ac:dyDescent="0.3">
      <c r="A1621" s="18"/>
    </row>
    <row r="1622" spans="1:1" x14ac:dyDescent="0.3">
      <c r="A1622" s="18"/>
    </row>
    <row r="1623" spans="1:1" x14ac:dyDescent="0.3">
      <c r="A1623" s="18"/>
    </row>
    <row r="1624" spans="1:1" x14ac:dyDescent="0.3">
      <c r="A1624" s="18"/>
    </row>
    <row r="1625" spans="1:1" x14ac:dyDescent="0.3">
      <c r="A1625" s="18"/>
    </row>
    <row r="1626" spans="1:1" x14ac:dyDescent="0.3">
      <c r="A1626" s="18"/>
    </row>
    <row r="1627" spans="1:1" x14ac:dyDescent="0.3">
      <c r="A1627" s="18"/>
    </row>
    <row r="1628" spans="1:1" x14ac:dyDescent="0.3">
      <c r="A1628" s="18"/>
    </row>
    <row r="1629" spans="1:1" x14ac:dyDescent="0.3">
      <c r="A1629" s="18"/>
    </row>
    <row r="1630" spans="1:1" x14ac:dyDescent="0.3">
      <c r="A1630" s="18"/>
    </row>
    <row r="1631" spans="1:1" x14ac:dyDescent="0.3">
      <c r="A1631" s="18"/>
    </row>
    <row r="1632" spans="1:1" x14ac:dyDescent="0.3">
      <c r="A1632" s="18"/>
    </row>
    <row r="1633" spans="1:1" x14ac:dyDescent="0.3">
      <c r="A1633" s="18"/>
    </row>
    <row r="1634" spans="1:1" x14ac:dyDescent="0.3">
      <c r="A1634" s="18"/>
    </row>
    <row r="1635" spans="1:1" x14ac:dyDescent="0.3">
      <c r="A1635" s="18"/>
    </row>
    <row r="1636" spans="1:1" x14ac:dyDescent="0.3">
      <c r="A1636" s="18"/>
    </row>
    <row r="1637" spans="1:1" x14ac:dyDescent="0.3">
      <c r="A1637" s="18"/>
    </row>
    <row r="1638" spans="1:1" x14ac:dyDescent="0.3">
      <c r="A1638" s="18"/>
    </row>
    <row r="1639" spans="1:1" x14ac:dyDescent="0.3">
      <c r="A1639" s="18"/>
    </row>
    <row r="1640" spans="1:1" x14ac:dyDescent="0.3">
      <c r="A1640" s="18"/>
    </row>
    <row r="1641" spans="1:1" x14ac:dyDescent="0.3">
      <c r="A1641" s="18"/>
    </row>
    <row r="1642" spans="1:1" x14ac:dyDescent="0.3">
      <c r="A1642" s="18"/>
    </row>
    <row r="1643" spans="1:1" x14ac:dyDescent="0.3">
      <c r="A1643" s="18"/>
    </row>
    <row r="1644" spans="1:1" x14ac:dyDescent="0.3">
      <c r="A1644" s="18"/>
    </row>
    <row r="1645" spans="1:1" x14ac:dyDescent="0.3">
      <c r="A1645" s="18"/>
    </row>
    <row r="1646" spans="1:1" x14ac:dyDescent="0.3">
      <c r="A1646" s="18"/>
    </row>
    <row r="1647" spans="1:1" x14ac:dyDescent="0.3">
      <c r="A1647" s="18"/>
    </row>
    <row r="1648" spans="1:1" x14ac:dyDescent="0.3">
      <c r="A1648" s="18"/>
    </row>
    <row r="1649" spans="1:1" x14ac:dyDescent="0.3">
      <c r="A1649" s="18"/>
    </row>
    <row r="1650" spans="1:1" x14ac:dyDescent="0.3">
      <c r="A1650" s="18"/>
    </row>
    <row r="1651" spans="1:1" x14ac:dyDescent="0.3">
      <c r="A1651" s="18"/>
    </row>
    <row r="1652" spans="1:1" x14ac:dyDescent="0.3">
      <c r="A1652" s="18"/>
    </row>
    <row r="1653" spans="1:1" x14ac:dyDescent="0.3">
      <c r="A1653" s="18"/>
    </row>
    <row r="1654" spans="1:1" x14ac:dyDescent="0.3">
      <c r="A1654" s="18"/>
    </row>
    <row r="1655" spans="1:1" x14ac:dyDescent="0.3">
      <c r="A1655" s="18"/>
    </row>
    <row r="1656" spans="1:1" x14ac:dyDescent="0.3">
      <c r="A1656" s="18"/>
    </row>
    <row r="1657" spans="1:1" x14ac:dyDescent="0.3">
      <c r="A1657" s="18"/>
    </row>
    <row r="1658" spans="1:1" x14ac:dyDescent="0.3">
      <c r="A1658" s="18"/>
    </row>
    <row r="1659" spans="1:1" x14ac:dyDescent="0.3">
      <c r="A1659" s="18"/>
    </row>
    <row r="1660" spans="1:1" x14ac:dyDescent="0.3">
      <c r="A1660" s="18"/>
    </row>
    <row r="1661" spans="1:1" x14ac:dyDescent="0.3">
      <c r="A1661" s="18"/>
    </row>
    <row r="1662" spans="1:1" x14ac:dyDescent="0.3">
      <c r="A1662" s="18"/>
    </row>
    <row r="1663" spans="1:1" x14ac:dyDescent="0.3">
      <c r="A1663" s="18"/>
    </row>
    <row r="1664" spans="1:1" x14ac:dyDescent="0.3">
      <c r="A1664" s="18"/>
    </row>
    <row r="1665" spans="1:1" x14ac:dyDescent="0.3">
      <c r="A1665" s="18"/>
    </row>
    <row r="1666" spans="1:1" x14ac:dyDescent="0.3">
      <c r="A1666" s="18"/>
    </row>
    <row r="1667" spans="1:1" x14ac:dyDescent="0.3">
      <c r="A1667" s="18"/>
    </row>
    <row r="1668" spans="1:1" x14ac:dyDescent="0.3">
      <c r="A1668" s="18"/>
    </row>
    <row r="1669" spans="1:1" x14ac:dyDescent="0.3">
      <c r="A1669" s="18"/>
    </row>
    <row r="1670" spans="1:1" x14ac:dyDescent="0.3">
      <c r="A1670" s="18"/>
    </row>
    <row r="1671" spans="1:1" x14ac:dyDescent="0.3">
      <c r="A1671" s="18"/>
    </row>
    <row r="1672" spans="1:1" x14ac:dyDescent="0.3">
      <c r="A1672" s="18"/>
    </row>
    <row r="1673" spans="1:1" x14ac:dyDescent="0.3">
      <c r="A1673" s="18"/>
    </row>
    <row r="1674" spans="1:1" x14ac:dyDescent="0.3">
      <c r="A1674" s="18"/>
    </row>
    <row r="1675" spans="1:1" x14ac:dyDescent="0.3">
      <c r="A1675" s="18"/>
    </row>
    <row r="1676" spans="1:1" x14ac:dyDescent="0.3">
      <c r="A1676" s="18"/>
    </row>
    <row r="1677" spans="1:1" x14ac:dyDescent="0.3">
      <c r="A1677" s="18"/>
    </row>
    <row r="1678" spans="1:1" x14ac:dyDescent="0.3">
      <c r="A1678" s="18"/>
    </row>
    <row r="1679" spans="1:1" x14ac:dyDescent="0.3">
      <c r="A1679" s="18"/>
    </row>
    <row r="1680" spans="1:1" x14ac:dyDescent="0.3">
      <c r="A1680" s="18"/>
    </row>
    <row r="1681" spans="1:1" x14ac:dyDescent="0.3">
      <c r="A1681" s="18"/>
    </row>
    <row r="1682" spans="1:1" x14ac:dyDescent="0.3">
      <c r="A1682" s="18"/>
    </row>
    <row r="1683" spans="1:1" x14ac:dyDescent="0.3">
      <c r="A1683" s="18"/>
    </row>
    <row r="1684" spans="1:1" x14ac:dyDescent="0.3">
      <c r="A1684" s="18"/>
    </row>
    <row r="1685" spans="1:1" x14ac:dyDescent="0.3">
      <c r="A1685" s="18"/>
    </row>
    <row r="1686" spans="1:1" x14ac:dyDescent="0.3">
      <c r="A1686" s="18"/>
    </row>
    <row r="1687" spans="1:1" x14ac:dyDescent="0.3">
      <c r="A1687" s="18"/>
    </row>
    <row r="1688" spans="1:1" x14ac:dyDescent="0.3">
      <c r="A1688" s="18"/>
    </row>
    <row r="1689" spans="1:1" x14ac:dyDescent="0.3">
      <c r="A1689" s="18"/>
    </row>
    <row r="1690" spans="1:1" x14ac:dyDescent="0.3">
      <c r="A1690" s="18"/>
    </row>
    <row r="1691" spans="1:1" x14ac:dyDescent="0.3">
      <c r="A1691" s="18"/>
    </row>
    <row r="1692" spans="1:1" x14ac:dyDescent="0.3">
      <c r="A1692" s="18"/>
    </row>
    <row r="1693" spans="1:1" x14ac:dyDescent="0.3">
      <c r="A1693" s="18"/>
    </row>
    <row r="1694" spans="1:1" x14ac:dyDescent="0.3">
      <c r="A1694" s="18"/>
    </row>
    <row r="1695" spans="1:1" x14ac:dyDescent="0.3">
      <c r="A1695" s="18"/>
    </row>
    <row r="1696" spans="1:1" x14ac:dyDescent="0.3">
      <c r="A1696" s="18"/>
    </row>
    <row r="1697" spans="1:1" x14ac:dyDescent="0.3">
      <c r="A1697" s="18"/>
    </row>
    <row r="1698" spans="1:1" x14ac:dyDescent="0.3">
      <c r="A1698" s="18"/>
    </row>
    <row r="1699" spans="1:1" x14ac:dyDescent="0.3">
      <c r="A1699" s="18"/>
    </row>
    <row r="1700" spans="1:1" x14ac:dyDescent="0.3">
      <c r="A1700" s="18"/>
    </row>
    <row r="1701" spans="1:1" x14ac:dyDescent="0.3">
      <c r="A1701" s="18"/>
    </row>
    <row r="1702" spans="1:1" x14ac:dyDescent="0.3">
      <c r="A1702" s="18"/>
    </row>
    <row r="1703" spans="1:1" x14ac:dyDescent="0.3">
      <c r="A1703" s="18"/>
    </row>
    <row r="1704" spans="1:1" x14ac:dyDescent="0.3">
      <c r="A1704" s="18"/>
    </row>
    <row r="1705" spans="1:1" x14ac:dyDescent="0.3">
      <c r="A1705" s="18"/>
    </row>
    <row r="1706" spans="1:1" x14ac:dyDescent="0.3">
      <c r="A1706" s="18"/>
    </row>
    <row r="1707" spans="1:1" x14ac:dyDescent="0.3">
      <c r="A1707" s="18"/>
    </row>
    <row r="1708" spans="1:1" x14ac:dyDescent="0.3">
      <c r="A1708" s="18"/>
    </row>
    <row r="1709" spans="1:1" x14ac:dyDescent="0.3">
      <c r="A1709" s="18"/>
    </row>
    <row r="1711" spans="1:1" x14ac:dyDescent="0.3">
      <c r="A1711" s="18"/>
    </row>
    <row r="1712" spans="1:1" x14ac:dyDescent="0.3">
      <c r="A1712" s="18"/>
    </row>
    <row r="1713" spans="1:1" x14ac:dyDescent="0.3">
      <c r="A1713" s="18"/>
    </row>
    <row r="1714" spans="1:1" x14ac:dyDescent="0.3">
      <c r="A1714" s="18"/>
    </row>
    <row r="1715" spans="1:1" x14ac:dyDescent="0.3">
      <c r="A1715" s="18"/>
    </row>
    <row r="1716" spans="1:1" x14ac:dyDescent="0.3">
      <c r="A1716" s="22"/>
    </row>
    <row r="1717" spans="1:1" x14ac:dyDescent="0.3">
      <c r="A1717" s="22"/>
    </row>
    <row r="1718" spans="1:1" x14ac:dyDescent="0.3">
      <c r="A1718" s="18"/>
    </row>
    <row r="1719" spans="1:1" x14ac:dyDescent="0.3">
      <c r="A1719" s="18"/>
    </row>
    <row r="1720" spans="1:1" x14ac:dyDescent="0.3">
      <c r="A1720" s="18"/>
    </row>
    <row r="1721" spans="1:1" x14ac:dyDescent="0.3">
      <c r="A1721" s="18"/>
    </row>
    <row r="1722" spans="1:1" x14ac:dyDescent="0.3">
      <c r="A1722" s="18"/>
    </row>
    <row r="1723" spans="1:1" x14ac:dyDescent="0.3">
      <c r="A1723" s="18"/>
    </row>
    <row r="1724" spans="1:1" x14ac:dyDescent="0.3">
      <c r="A1724" s="18"/>
    </row>
    <row r="1725" spans="1:1" x14ac:dyDescent="0.3">
      <c r="A1725" s="18"/>
    </row>
    <row r="1726" spans="1:1" x14ac:dyDescent="0.3">
      <c r="A1726" s="18"/>
    </row>
    <row r="1727" spans="1:1" x14ac:dyDescent="0.3">
      <c r="A1727" s="18"/>
    </row>
    <row r="1728" spans="1:1" x14ac:dyDescent="0.3">
      <c r="A1728" s="18"/>
    </row>
    <row r="1729" spans="1:1" x14ac:dyDescent="0.3">
      <c r="A1729" s="18"/>
    </row>
    <row r="1730" spans="1:1" x14ac:dyDescent="0.3">
      <c r="A1730" s="18"/>
    </row>
    <row r="1731" spans="1:1" x14ac:dyDescent="0.3">
      <c r="A1731" s="18"/>
    </row>
    <row r="1732" spans="1:1" x14ac:dyDescent="0.3">
      <c r="A1732" s="18"/>
    </row>
    <row r="1733" spans="1:1" x14ac:dyDescent="0.3">
      <c r="A1733" s="18"/>
    </row>
    <row r="1734" spans="1:1" x14ac:dyDescent="0.3">
      <c r="A1734" s="18"/>
    </row>
    <row r="1735" spans="1:1" x14ac:dyDescent="0.3">
      <c r="A1735" s="18"/>
    </row>
    <row r="1736" spans="1:1" x14ac:dyDescent="0.3">
      <c r="A1736" s="18"/>
    </row>
    <row r="1737" spans="1:1" x14ac:dyDescent="0.3">
      <c r="A1737" s="18"/>
    </row>
    <row r="1738" spans="1:1" x14ac:dyDescent="0.3">
      <c r="A1738" s="18"/>
    </row>
    <row r="1739" spans="1:1" x14ac:dyDescent="0.3">
      <c r="A1739" s="18"/>
    </row>
    <row r="1740" spans="1:1" x14ac:dyDescent="0.3">
      <c r="A1740" s="18"/>
    </row>
    <row r="1741" spans="1:1" x14ac:dyDescent="0.3">
      <c r="A1741" s="18"/>
    </row>
    <row r="1742" spans="1:1" x14ac:dyDescent="0.3">
      <c r="A1742" s="18"/>
    </row>
    <row r="1743" spans="1:1" x14ac:dyDescent="0.3">
      <c r="A1743" s="18"/>
    </row>
    <row r="1744" spans="1:1" x14ac:dyDescent="0.3">
      <c r="A1744" s="18"/>
    </row>
    <row r="1745" spans="1:1" x14ac:dyDescent="0.3">
      <c r="A1745" s="18"/>
    </row>
    <row r="1746" spans="1:1" x14ac:dyDescent="0.3">
      <c r="A1746" s="18"/>
    </row>
    <row r="1747" spans="1:1" x14ac:dyDescent="0.3">
      <c r="A1747" s="18"/>
    </row>
    <row r="1748" spans="1:1" x14ac:dyDescent="0.3">
      <c r="A1748" s="18"/>
    </row>
    <row r="1749" spans="1:1" x14ac:dyDescent="0.3">
      <c r="A1749" s="18"/>
    </row>
    <row r="1750" spans="1:1" x14ac:dyDescent="0.3">
      <c r="A1750" s="18"/>
    </row>
    <row r="1751" spans="1:1" x14ac:dyDescent="0.3">
      <c r="A1751" s="18"/>
    </row>
    <row r="1752" spans="1:1" x14ac:dyDescent="0.3">
      <c r="A1752" s="18"/>
    </row>
    <row r="1753" spans="1:1" x14ac:dyDescent="0.3">
      <c r="A1753" s="18"/>
    </row>
    <row r="1754" spans="1:1" x14ac:dyDescent="0.3">
      <c r="A1754" s="18"/>
    </row>
    <row r="1755" spans="1:1" x14ac:dyDescent="0.3">
      <c r="A1755" s="18"/>
    </row>
    <row r="1756" spans="1:1" x14ac:dyDescent="0.3">
      <c r="A1756" s="18"/>
    </row>
    <row r="1757" spans="1:1" x14ac:dyDescent="0.3">
      <c r="A1757" s="18"/>
    </row>
    <row r="1758" spans="1:1" x14ac:dyDescent="0.3">
      <c r="A1758" s="18"/>
    </row>
    <row r="1759" spans="1:1" x14ac:dyDescent="0.3">
      <c r="A1759" s="18"/>
    </row>
    <row r="1760" spans="1:1" x14ac:dyDescent="0.3">
      <c r="A1760" s="18"/>
    </row>
    <row r="1761" spans="1:1" x14ac:dyDescent="0.3">
      <c r="A1761" s="18"/>
    </row>
    <row r="1762" spans="1:1" x14ac:dyDescent="0.3">
      <c r="A1762" s="18"/>
    </row>
    <row r="1763" spans="1:1" x14ac:dyDescent="0.3">
      <c r="A1763" s="18"/>
    </row>
    <row r="1764" spans="1:1" x14ac:dyDescent="0.3">
      <c r="A1764" s="18"/>
    </row>
    <row r="1765" spans="1:1" x14ac:dyDescent="0.3">
      <c r="A1765" s="18"/>
    </row>
    <row r="1766" spans="1:1" x14ac:dyDescent="0.3">
      <c r="A1766" s="18"/>
    </row>
    <row r="1767" spans="1:1" x14ac:dyDescent="0.3">
      <c r="A1767" s="18"/>
    </row>
    <row r="1768" spans="1:1" x14ac:dyDescent="0.3">
      <c r="A1768" s="18"/>
    </row>
    <row r="1769" spans="1:1" x14ac:dyDescent="0.3">
      <c r="A1769" s="18"/>
    </row>
    <row r="1770" spans="1:1" x14ac:dyDescent="0.3">
      <c r="A1770" s="18"/>
    </row>
    <row r="1771" spans="1:1" x14ac:dyDescent="0.3">
      <c r="A1771" s="18"/>
    </row>
    <row r="1772" spans="1:1" x14ac:dyDescent="0.3">
      <c r="A1772" s="18"/>
    </row>
    <row r="1773" spans="1:1" x14ac:dyDescent="0.3">
      <c r="A1773" s="18"/>
    </row>
    <row r="1774" spans="1:1" x14ac:dyDescent="0.3">
      <c r="A1774" s="18"/>
    </row>
    <row r="1775" spans="1:1" x14ac:dyDescent="0.3">
      <c r="A1775" s="18"/>
    </row>
    <row r="1776" spans="1:1" x14ac:dyDescent="0.3">
      <c r="A1776" s="18"/>
    </row>
    <row r="1777" spans="1:1" x14ac:dyDescent="0.3">
      <c r="A1777" s="18"/>
    </row>
    <row r="1778" spans="1:1" x14ac:dyDescent="0.3">
      <c r="A1778" s="18"/>
    </row>
    <row r="1779" spans="1:1" x14ac:dyDescent="0.3">
      <c r="A1779" s="18"/>
    </row>
    <row r="1780" spans="1:1" x14ac:dyDescent="0.3">
      <c r="A1780" s="18"/>
    </row>
    <row r="1781" spans="1:1" x14ac:dyDescent="0.3">
      <c r="A1781" s="18"/>
    </row>
    <row r="1782" spans="1:1" x14ac:dyDescent="0.3">
      <c r="A1782" s="18"/>
    </row>
    <row r="1783" spans="1:1" x14ac:dyDescent="0.3">
      <c r="A1783" s="18"/>
    </row>
    <row r="1784" spans="1:1" x14ac:dyDescent="0.3">
      <c r="A1784" s="18"/>
    </row>
    <row r="1785" spans="1:1" x14ac:dyDescent="0.3">
      <c r="A1785" s="18"/>
    </row>
    <row r="1786" spans="1:1" x14ac:dyDescent="0.3">
      <c r="A1786" s="18"/>
    </row>
    <row r="1787" spans="1:1" x14ac:dyDescent="0.3">
      <c r="A1787" s="18"/>
    </row>
    <row r="1788" spans="1:1" x14ac:dyDescent="0.3">
      <c r="A1788" s="18"/>
    </row>
    <row r="1789" spans="1:1" x14ac:dyDescent="0.3">
      <c r="A1789" s="18"/>
    </row>
    <row r="1790" spans="1:1" x14ac:dyDescent="0.3">
      <c r="A1790" s="18"/>
    </row>
    <row r="1791" spans="1:1" x14ac:dyDescent="0.3">
      <c r="A1791" s="18"/>
    </row>
    <row r="1792" spans="1:1" x14ac:dyDescent="0.3">
      <c r="A1792" s="18"/>
    </row>
    <row r="1793" spans="1:1" x14ac:dyDescent="0.3">
      <c r="A1793" s="18"/>
    </row>
    <row r="1794" spans="1:1" x14ac:dyDescent="0.3">
      <c r="A1794" s="18"/>
    </row>
    <row r="1795" spans="1:1" x14ac:dyDescent="0.3">
      <c r="A1795" s="18"/>
    </row>
    <row r="1796" spans="1:1" x14ac:dyDescent="0.3">
      <c r="A1796" s="18"/>
    </row>
    <row r="1797" spans="1:1" x14ac:dyDescent="0.3">
      <c r="A1797" s="18"/>
    </row>
    <row r="1798" spans="1:1" x14ac:dyDescent="0.3">
      <c r="A1798" s="18"/>
    </row>
    <row r="1799" spans="1:1" x14ac:dyDescent="0.3">
      <c r="A1799" s="18"/>
    </row>
    <row r="1800" spans="1:1" x14ac:dyDescent="0.3">
      <c r="A1800" s="18"/>
    </row>
    <row r="1801" spans="1:1" x14ac:dyDescent="0.3">
      <c r="A1801" s="18"/>
    </row>
    <row r="1802" spans="1:1" x14ac:dyDescent="0.3">
      <c r="A1802" s="18"/>
    </row>
    <row r="1803" spans="1:1" x14ac:dyDescent="0.3">
      <c r="A1803" s="18"/>
    </row>
    <row r="1804" spans="1:1" x14ac:dyDescent="0.3">
      <c r="A1804" s="18"/>
    </row>
    <row r="1805" spans="1:1" x14ac:dyDescent="0.3">
      <c r="A1805" s="18"/>
    </row>
    <row r="1806" spans="1:1" x14ac:dyDescent="0.3">
      <c r="A1806" s="18"/>
    </row>
    <row r="1807" spans="1:1" x14ac:dyDescent="0.3">
      <c r="A1807" s="18"/>
    </row>
    <row r="1808" spans="1:1" x14ac:dyDescent="0.3">
      <c r="A1808" s="18"/>
    </row>
    <row r="1809" spans="1:1" x14ac:dyDescent="0.3">
      <c r="A1809" s="18"/>
    </row>
    <row r="1810" spans="1:1" x14ac:dyDescent="0.3">
      <c r="A1810" s="18"/>
    </row>
    <row r="1811" spans="1:1" x14ac:dyDescent="0.3">
      <c r="A1811" s="18"/>
    </row>
    <row r="1812" spans="1:1" x14ac:dyDescent="0.3">
      <c r="A1812" s="18"/>
    </row>
    <row r="1813" spans="1:1" x14ac:dyDescent="0.3">
      <c r="A1813" s="18"/>
    </row>
    <row r="1814" spans="1:1" x14ac:dyDescent="0.3">
      <c r="A1814" s="18"/>
    </row>
    <row r="1815" spans="1:1" x14ac:dyDescent="0.3">
      <c r="A1815" s="18"/>
    </row>
    <row r="1816" spans="1:1" x14ac:dyDescent="0.3">
      <c r="A1816" s="18"/>
    </row>
    <row r="1817" spans="1:1" x14ac:dyDescent="0.3">
      <c r="A1817" s="18"/>
    </row>
    <row r="1818" spans="1:1" x14ac:dyDescent="0.3">
      <c r="A1818" s="18"/>
    </row>
    <row r="1819" spans="1:1" x14ac:dyDescent="0.3">
      <c r="A1819" s="18"/>
    </row>
    <row r="1820" spans="1:1" x14ac:dyDescent="0.3">
      <c r="A1820" s="18"/>
    </row>
    <row r="1821" spans="1:1" x14ac:dyDescent="0.3">
      <c r="A1821" s="18"/>
    </row>
    <row r="1822" spans="1:1" x14ac:dyDescent="0.3">
      <c r="A1822" s="18"/>
    </row>
    <row r="1823" spans="1:1" x14ac:dyDescent="0.3">
      <c r="A1823" s="18"/>
    </row>
    <row r="1824" spans="1:1" x14ac:dyDescent="0.3">
      <c r="A1824" s="18"/>
    </row>
    <row r="1825" spans="1:1" x14ac:dyDescent="0.3">
      <c r="A1825" s="18"/>
    </row>
    <row r="1826" spans="1:1" x14ac:dyDescent="0.3">
      <c r="A1826" s="18"/>
    </row>
    <row r="1827" spans="1:1" x14ac:dyDescent="0.3">
      <c r="A1827" s="18"/>
    </row>
    <row r="1828" spans="1:1" x14ac:dyDescent="0.3">
      <c r="A1828" s="18"/>
    </row>
    <row r="1829" spans="1:1" x14ac:dyDescent="0.3">
      <c r="A1829" s="18"/>
    </row>
    <row r="1830" spans="1:1" x14ac:dyDescent="0.3">
      <c r="A1830" s="18"/>
    </row>
    <row r="1831" spans="1:1" x14ac:dyDescent="0.3">
      <c r="A1831" s="18"/>
    </row>
    <row r="1832" spans="1:1" x14ac:dyDescent="0.3">
      <c r="A1832" s="18"/>
    </row>
    <row r="1833" spans="1:1" x14ac:dyDescent="0.3">
      <c r="A1833" s="18"/>
    </row>
    <row r="1834" spans="1:1" x14ac:dyDescent="0.3">
      <c r="A1834" s="18"/>
    </row>
    <row r="1835" spans="1:1" x14ac:dyDescent="0.3">
      <c r="A1835" s="18"/>
    </row>
    <row r="1836" spans="1:1" x14ac:dyDescent="0.3">
      <c r="A1836" s="18"/>
    </row>
    <row r="1837" spans="1:1" x14ac:dyDescent="0.3">
      <c r="A1837" s="18"/>
    </row>
    <row r="1838" spans="1:1" x14ac:dyDescent="0.3">
      <c r="A1838" s="18"/>
    </row>
    <row r="1839" spans="1:1" x14ac:dyDescent="0.3">
      <c r="A1839" s="18"/>
    </row>
    <row r="1840" spans="1:1" x14ac:dyDescent="0.3">
      <c r="A1840" s="18"/>
    </row>
    <row r="1841" spans="1:1" x14ac:dyDescent="0.3">
      <c r="A1841" s="18"/>
    </row>
    <row r="1842" spans="1:1" x14ac:dyDescent="0.3">
      <c r="A1842" s="18"/>
    </row>
    <row r="1843" spans="1:1" x14ac:dyDescent="0.3">
      <c r="A1843" s="18"/>
    </row>
    <row r="1844" spans="1:1" x14ac:dyDescent="0.3">
      <c r="A1844" s="18"/>
    </row>
    <row r="1845" spans="1:1" x14ac:dyDescent="0.3">
      <c r="A1845" s="18"/>
    </row>
    <row r="1846" spans="1:1" x14ac:dyDescent="0.3">
      <c r="A1846" s="18"/>
    </row>
    <row r="1847" spans="1:1" x14ac:dyDescent="0.3">
      <c r="A1847" s="18"/>
    </row>
    <row r="1848" spans="1:1" x14ac:dyDescent="0.3">
      <c r="A1848" s="18"/>
    </row>
    <row r="1849" spans="1:1" x14ac:dyDescent="0.3">
      <c r="A1849" s="18"/>
    </row>
    <row r="1850" spans="1:1" x14ac:dyDescent="0.3">
      <c r="A1850" s="18"/>
    </row>
    <row r="1851" spans="1:1" x14ac:dyDescent="0.3">
      <c r="A1851" s="18"/>
    </row>
    <row r="1852" spans="1:1" x14ac:dyDescent="0.3">
      <c r="A1852" s="18"/>
    </row>
    <row r="1853" spans="1:1" x14ac:dyDescent="0.3">
      <c r="A1853" s="18"/>
    </row>
    <row r="1854" spans="1:1" x14ac:dyDescent="0.3">
      <c r="A1854" s="18"/>
    </row>
    <row r="1855" spans="1:1" x14ac:dyDescent="0.3">
      <c r="A1855" s="18"/>
    </row>
    <row r="1856" spans="1:1" x14ac:dyDescent="0.3">
      <c r="A1856" s="18"/>
    </row>
    <row r="1857" spans="1:1" x14ac:dyDescent="0.3">
      <c r="A1857" s="18"/>
    </row>
    <row r="1858" spans="1:1" x14ac:dyDescent="0.3">
      <c r="A1858" s="18"/>
    </row>
    <row r="1859" spans="1:1" x14ac:dyDescent="0.3">
      <c r="A1859" s="18"/>
    </row>
    <row r="1860" spans="1:1" x14ac:dyDescent="0.3">
      <c r="A1860" s="18"/>
    </row>
    <row r="1861" spans="1:1" x14ac:dyDescent="0.3">
      <c r="A1861" s="18"/>
    </row>
    <row r="1862" spans="1:1" x14ac:dyDescent="0.3">
      <c r="A1862" s="18"/>
    </row>
    <row r="1863" spans="1:1" x14ac:dyDescent="0.3">
      <c r="A1863" s="18"/>
    </row>
    <row r="1864" spans="1:1" x14ac:dyDescent="0.3">
      <c r="A1864" s="18"/>
    </row>
    <row r="1865" spans="1:1" x14ac:dyDescent="0.3">
      <c r="A1865" s="18"/>
    </row>
    <row r="1866" spans="1:1" x14ac:dyDescent="0.3">
      <c r="A1866" s="18"/>
    </row>
    <row r="1867" spans="1:1" x14ac:dyDescent="0.3">
      <c r="A1867" s="18"/>
    </row>
    <row r="1868" spans="1:1" x14ac:dyDescent="0.3">
      <c r="A1868" s="18"/>
    </row>
    <row r="1869" spans="1:1" x14ac:dyDescent="0.3">
      <c r="A1869" s="18"/>
    </row>
    <row r="1870" spans="1:1" x14ac:dyDescent="0.3">
      <c r="A1870" s="18"/>
    </row>
    <row r="1871" spans="1:1" x14ac:dyDescent="0.3">
      <c r="A1871" s="18"/>
    </row>
    <row r="1872" spans="1:1" x14ac:dyDescent="0.3">
      <c r="A1872" s="18"/>
    </row>
    <row r="1873" spans="1:1" x14ac:dyDescent="0.3">
      <c r="A1873" s="18"/>
    </row>
    <row r="1874" spans="1:1" x14ac:dyDescent="0.3">
      <c r="A1874" s="18"/>
    </row>
    <row r="1875" spans="1:1" x14ac:dyDescent="0.3">
      <c r="A1875" s="18"/>
    </row>
    <row r="1876" spans="1:1" x14ac:dyDescent="0.3">
      <c r="A1876" s="18"/>
    </row>
    <row r="1877" spans="1:1" x14ac:dyDescent="0.3">
      <c r="A1877" s="18"/>
    </row>
    <row r="1878" spans="1:1" x14ac:dyDescent="0.3">
      <c r="A1878" s="18"/>
    </row>
    <row r="1879" spans="1:1" x14ac:dyDescent="0.3">
      <c r="A1879" s="18"/>
    </row>
    <row r="1880" spans="1:1" x14ac:dyDescent="0.3">
      <c r="A1880" s="18"/>
    </row>
    <row r="1881" spans="1:1" x14ac:dyDescent="0.3">
      <c r="A1881" s="18"/>
    </row>
    <row r="1882" spans="1:1" x14ac:dyDescent="0.3">
      <c r="A1882" s="18"/>
    </row>
    <row r="1883" spans="1:1" x14ac:dyDescent="0.3">
      <c r="A1883" s="18"/>
    </row>
    <row r="1884" spans="1:1" x14ac:dyDescent="0.3">
      <c r="A1884" s="18"/>
    </row>
    <row r="1885" spans="1:1" x14ac:dyDescent="0.3">
      <c r="A1885" s="18"/>
    </row>
    <row r="1886" spans="1:1" x14ac:dyDescent="0.3">
      <c r="A1886" s="18"/>
    </row>
    <row r="1887" spans="1:1" x14ac:dyDescent="0.3">
      <c r="A1887" s="18"/>
    </row>
    <row r="1888" spans="1:1" x14ac:dyDescent="0.3">
      <c r="A1888" s="18"/>
    </row>
    <row r="1889" spans="1:1" x14ac:dyDescent="0.3">
      <c r="A1889" s="18"/>
    </row>
    <row r="1890" spans="1:1" x14ac:dyDescent="0.3">
      <c r="A1890" s="18"/>
    </row>
    <row r="1891" spans="1:1" x14ac:dyDescent="0.3">
      <c r="A1891" s="18"/>
    </row>
    <row r="1892" spans="1:1" x14ac:dyDescent="0.3">
      <c r="A1892" s="18"/>
    </row>
    <row r="1893" spans="1:1" x14ac:dyDescent="0.3">
      <c r="A1893" s="18"/>
    </row>
    <row r="1894" spans="1:1" x14ac:dyDescent="0.3">
      <c r="A1894" s="18"/>
    </row>
    <row r="1895" spans="1:1" x14ac:dyDescent="0.3">
      <c r="A1895" s="18"/>
    </row>
    <row r="1896" spans="1:1" x14ac:dyDescent="0.3">
      <c r="A1896" s="18"/>
    </row>
    <row r="1897" spans="1:1" x14ac:dyDescent="0.3">
      <c r="A1897" s="18"/>
    </row>
    <row r="1898" spans="1:1" x14ac:dyDescent="0.3">
      <c r="A1898" s="18"/>
    </row>
    <row r="1899" spans="1:1" x14ac:dyDescent="0.3">
      <c r="A1899" s="18"/>
    </row>
    <row r="1900" spans="1:1" x14ac:dyDescent="0.3">
      <c r="A1900" s="18"/>
    </row>
    <row r="1901" spans="1:1" x14ac:dyDescent="0.3">
      <c r="A1901" s="18"/>
    </row>
    <row r="1902" spans="1:1" x14ac:dyDescent="0.3">
      <c r="A1902" s="18"/>
    </row>
    <row r="1903" spans="1:1" x14ac:dyDescent="0.3">
      <c r="A1903" s="18"/>
    </row>
    <row r="1904" spans="1:1" x14ac:dyDescent="0.3">
      <c r="A1904" s="18"/>
    </row>
    <row r="1905" spans="1:1" x14ac:dyDescent="0.3">
      <c r="A1905" s="18"/>
    </row>
    <row r="1906" spans="1:1" x14ac:dyDescent="0.3">
      <c r="A1906" s="18"/>
    </row>
    <row r="1907" spans="1:1" x14ac:dyDescent="0.3">
      <c r="A1907" s="18"/>
    </row>
    <row r="1908" spans="1:1" x14ac:dyDescent="0.3">
      <c r="A1908" s="18"/>
    </row>
    <row r="1909" spans="1:1" x14ac:dyDescent="0.3">
      <c r="A1909" s="18"/>
    </row>
    <row r="1910" spans="1:1" x14ac:dyDescent="0.3">
      <c r="A1910" s="18"/>
    </row>
    <row r="1911" spans="1:1" x14ac:dyDescent="0.3">
      <c r="A1911" s="18"/>
    </row>
    <row r="1912" spans="1:1" x14ac:dyDescent="0.3">
      <c r="A1912" s="18"/>
    </row>
    <row r="1913" spans="1:1" x14ac:dyDescent="0.3">
      <c r="A1913" s="18"/>
    </row>
    <row r="1914" spans="1:1" x14ac:dyDescent="0.3">
      <c r="A1914" s="18"/>
    </row>
    <row r="1915" spans="1:1" x14ac:dyDescent="0.3">
      <c r="A1915" s="18"/>
    </row>
    <row r="1916" spans="1:1" x14ac:dyDescent="0.3">
      <c r="A1916" s="18"/>
    </row>
    <row r="1917" spans="1:1" x14ac:dyDescent="0.3">
      <c r="A1917" s="18"/>
    </row>
    <row r="1918" spans="1:1" x14ac:dyDescent="0.3">
      <c r="A1918" s="18"/>
    </row>
    <row r="1919" spans="1:1" x14ac:dyDescent="0.3">
      <c r="A1919" s="18"/>
    </row>
    <row r="1920" spans="1:1" x14ac:dyDescent="0.3">
      <c r="A1920" s="18"/>
    </row>
    <row r="1921" spans="1:1" x14ac:dyDescent="0.3">
      <c r="A1921" s="18"/>
    </row>
    <row r="1922" spans="1:1" x14ac:dyDescent="0.3">
      <c r="A1922" s="18"/>
    </row>
    <row r="1923" spans="1:1" x14ac:dyDescent="0.3">
      <c r="A1923" s="18"/>
    </row>
    <row r="1924" spans="1:1" x14ac:dyDescent="0.3">
      <c r="A1924" s="18"/>
    </row>
    <row r="1925" spans="1:1" x14ac:dyDescent="0.3">
      <c r="A1925" s="18"/>
    </row>
    <row r="1926" spans="1:1" x14ac:dyDescent="0.3">
      <c r="A1926" s="18"/>
    </row>
    <row r="1927" spans="1:1" x14ac:dyDescent="0.3">
      <c r="A1927" s="18"/>
    </row>
    <row r="1928" spans="1:1" x14ac:dyDescent="0.3">
      <c r="A1928" s="18"/>
    </row>
    <row r="1929" spans="1:1" x14ac:dyDescent="0.3">
      <c r="A1929" s="18"/>
    </row>
    <row r="1930" spans="1:1" x14ac:dyDescent="0.3">
      <c r="A1930" s="18"/>
    </row>
    <row r="1931" spans="1:1" x14ac:dyDescent="0.3">
      <c r="A1931" s="18"/>
    </row>
    <row r="1932" spans="1:1" x14ac:dyDescent="0.3">
      <c r="A1932" s="18"/>
    </row>
    <row r="1933" spans="1:1" x14ac:dyDescent="0.3">
      <c r="A1933" s="18"/>
    </row>
    <row r="1934" spans="1:1" x14ac:dyDescent="0.3">
      <c r="A1934" s="18"/>
    </row>
    <row r="1935" spans="1:1" x14ac:dyDescent="0.3">
      <c r="A1935" s="18"/>
    </row>
    <row r="1936" spans="1:1" x14ac:dyDescent="0.3">
      <c r="A1936" s="18"/>
    </row>
    <row r="1937" spans="1:1" x14ac:dyDescent="0.3">
      <c r="A1937" s="18"/>
    </row>
    <row r="1938" spans="1:1" x14ac:dyDescent="0.3">
      <c r="A1938" s="18"/>
    </row>
    <row r="1939" spans="1:1" x14ac:dyDescent="0.3">
      <c r="A1939" s="18"/>
    </row>
    <row r="1940" spans="1:1" x14ac:dyDescent="0.3">
      <c r="A1940" s="18"/>
    </row>
    <row r="1941" spans="1:1" x14ac:dyDescent="0.3">
      <c r="A1941" s="18"/>
    </row>
    <row r="1942" spans="1:1" x14ac:dyDescent="0.3">
      <c r="A1942" s="18"/>
    </row>
    <row r="1943" spans="1:1" x14ac:dyDescent="0.3">
      <c r="A1943" s="18"/>
    </row>
    <row r="1944" spans="1:1" x14ac:dyDescent="0.3">
      <c r="A1944" s="18"/>
    </row>
    <row r="1945" spans="1:1" x14ac:dyDescent="0.3">
      <c r="A1945" s="18"/>
    </row>
    <row r="1946" spans="1:1" x14ac:dyDescent="0.3">
      <c r="A1946" s="18"/>
    </row>
    <row r="1947" spans="1:1" x14ac:dyDescent="0.3">
      <c r="A1947" s="18"/>
    </row>
    <row r="1948" spans="1:1" x14ac:dyDescent="0.3">
      <c r="A1948" s="18"/>
    </row>
    <row r="1949" spans="1:1" x14ac:dyDescent="0.3">
      <c r="A1949" s="18"/>
    </row>
    <row r="1950" spans="1:1" x14ac:dyDescent="0.3">
      <c r="A1950" s="10"/>
    </row>
    <row r="1951" spans="1:1" x14ac:dyDescent="0.3">
      <c r="A1951" s="10"/>
    </row>
    <row r="1952" spans="1:1" x14ac:dyDescent="0.3">
      <c r="A1952" s="10"/>
    </row>
    <row r="1953" spans="1:1" x14ac:dyDescent="0.3">
      <c r="A1953" s="18"/>
    </row>
    <row r="1954" spans="1:1" x14ac:dyDescent="0.3">
      <c r="A1954" s="18"/>
    </row>
    <row r="1955" spans="1:1" x14ac:dyDescent="0.3">
      <c r="A1955" s="18"/>
    </row>
    <row r="1956" spans="1:1" x14ac:dyDescent="0.3">
      <c r="A1956" s="18"/>
    </row>
    <row r="1957" spans="1:1" x14ac:dyDescent="0.3">
      <c r="A1957" s="18"/>
    </row>
    <row r="1958" spans="1:1" x14ac:dyDescent="0.3">
      <c r="A1958" s="18"/>
    </row>
    <row r="1959" spans="1:1" x14ac:dyDescent="0.3">
      <c r="A1959" s="18"/>
    </row>
    <row r="1960" spans="1:1" x14ac:dyDescent="0.3">
      <c r="A1960" s="18"/>
    </row>
    <row r="1961" spans="1:1" x14ac:dyDescent="0.3">
      <c r="A1961" s="18"/>
    </row>
    <row r="1962" spans="1:1" x14ac:dyDescent="0.3">
      <c r="A1962" s="18"/>
    </row>
    <row r="1963" spans="1:1" x14ac:dyDescent="0.3">
      <c r="A1963" s="18"/>
    </row>
    <row r="1964" spans="1:1" x14ac:dyDescent="0.3">
      <c r="A1964" s="18"/>
    </row>
    <row r="1965" spans="1:1" x14ac:dyDescent="0.3">
      <c r="A1965" s="18"/>
    </row>
    <row r="1966" spans="1:1" x14ac:dyDescent="0.3">
      <c r="A1966" s="18"/>
    </row>
    <row r="1967" spans="1:1" x14ac:dyDescent="0.3">
      <c r="A1967" s="18"/>
    </row>
    <row r="1968" spans="1:1" x14ac:dyDescent="0.3">
      <c r="A1968" s="18"/>
    </row>
    <row r="1969" spans="1:1" x14ac:dyDescent="0.3">
      <c r="A1969" s="18"/>
    </row>
    <row r="1970" spans="1:1" x14ac:dyDescent="0.3">
      <c r="A1970" s="18"/>
    </row>
    <row r="1971" spans="1:1" x14ac:dyDescent="0.3">
      <c r="A1971" s="18"/>
    </row>
    <row r="1973" spans="1:1" x14ac:dyDescent="0.3">
      <c r="A1973" s="18"/>
    </row>
    <row r="1974" spans="1:1" x14ac:dyDescent="0.3">
      <c r="A1974" s="18"/>
    </row>
    <row r="1975" spans="1:1" x14ac:dyDescent="0.3">
      <c r="A1975" s="18"/>
    </row>
    <row r="1979" spans="1:1" x14ac:dyDescent="0.3">
      <c r="A1979" s="18"/>
    </row>
    <row r="1980" spans="1:1" x14ac:dyDescent="0.3">
      <c r="A1980" s="22"/>
    </row>
    <row r="1981" spans="1:1" x14ac:dyDescent="0.3">
      <c r="A1981" s="22"/>
    </row>
    <row r="1982" spans="1:1" x14ac:dyDescent="0.3">
      <c r="A1982" s="18"/>
    </row>
    <row r="1983" spans="1:1" x14ac:dyDescent="0.3">
      <c r="A1983" s="18"/>
    </row>
    <row r="1984" spans="1:1" x14ac:dyDescent="0.3">
      <c r="A1984" s="18"/>
    </row>
    <row r="1985" spans="1:1" x14ac:dyDescent="0.3">
      <c r="A1985" s="18"/>
    </row>
    <row r="1986" spans="1:1" x14ac:dyDescent="0.3">
      <c r="A1986" s="18"/>
    </row>
    <row r="1987" spans="1:1" x14ac:dyDescent="0.3">
      <c r="A1987" s="22"/>
    </row>
    <row r="1989" spans="1:1" x14ac:dyDescent="0.3">
      <c r="A1989" s="18"/>
    </row>
    <row r="1990" spans="1:1" x14ac:dyDescent="0.3">
      <c r="A1990" s="18"/>
    </row>
    <row r="1991" spans="1:1" x14ac:dyDescent="0.3">
      <c r="A1991" s="18"/>
    </row>
    <row r="1992" spans="1:1" x14ac:dyDescent="0.3">
      <c r="A1992" s="18"/>
    </row>
    <row r="1993" spans="1:1" x14ac:dyDescent="0.3">
      <c r="A1993" s="18"/>
    </row>
    <row r="1994" spans="1:1" x14ac:dyDescent="0.3">
      <c r="A1994" s="18"/>
    </row>
    <row r="1995" spans="1:1" x14ac:dyDescent="0.3">
      <c r="A1995" s="18"/>
    </row>
    <row r="1996" spans="1:1" x14ac:dyDescent="0.3">
      <c r="A1996" s="18"/>
    </row>
    <row r="1997" spans="1:1" x14ac:dyDescent="0.3">
      <c r="A1997" s="22"/>
    </row>
    <row r="1998" spans="1:1" x14ac:dyDescent="0.3">
      <c r="A1998" s="22"/>
    </row>
    <row r="1999" spans="1:1" x14ac:dyDescent="0.3">
      <c r="A1999" s="18"/>
    </row>
    <row r="2000" spans="1:1" x14ac:dyDescent="0.3">
      <c r="A2000" s="18"/>
    </row>
    <row r="2001" spans="1:1" x14ac:dyDescent="0.3">
      <c r="A2001" s="18"/>
    </row>
    <row r="2002" spans="1:1" x14ac:dyDescent="0.3">
      <c r="A2002" s="18"/>
    </row>
    <row r="2003" spans="1:1" x14ac:dyDescent="0.3">
      <c r="A2003" s="18"/>
    </row>
    <row r="2004" spans="1:1" x14ac:dyDescent="0.3">
      <c r="A2004" s="18"/>
    </row>
    <row r="2005" spans="1:1" x14ac:dyDescent="0.3">
      <c r="A2005" s="18"/>
    </row>
    <row r="2006" spans="1:1" x14ac:dyDescent="0.3">
      <c r="A2006" s="18"/>
    </row>
    <row r="2007" spans="1:1" x14ac:dyDescent="0.3">
      <c r="A2007" s="18"/>
    </row>
    <row r="2009" spans="1:1" x14ac:dyDescent="0.3">
      <c r="A2009" s="18"/>
    </row>
    <row r="2010" spans="1:1" x14ac:dyDescent="0.3">
      <c r="A2010" s="18"/>
    </row>
    <row r="2011" spans="1:1" x14ac:dyDescent="0.3">
      <c r="A2011" s="18"/>
    </row>
    <row r="2012" spans="1:1" x14ac:dyDescent="0.3">
      <c r="A2012" s="18"/>
    </row>
    <row r="2013" spans="1:1" x14ac:dyDescent="0.3">
      <c r="A2013" s="18"/>
    </row>
    <row r="2014" spans="1:1" x14ac:dyDescent="0.3">
      <c r="A2014" s="18"/>
    </row>
    <row r="2015" spans="1:1" x14ac:dyDescent="0.3">
      <c r="A2015" s="18"/>
    </row>
    <row r="2016" spans="1:1" x14ac:dyDescent="0.3">
      <c r="A2016" s="18"/>
    </row>
    <row r="2017" spans="1:1" x14ac:dyDescent="0.3">
      <c r="A2017" s="18"/>
    </row>
    <row r="2018" spans="1:1" x14ac:dyDescent="0.3">
      <c r="A2018" s="18"/>
    </row>
    <row r="2019" spans="1:1" x14ac:dyDescent="0.3">
      <c r="A2019" s="18"/>
    </row>
    <row r="2020" spans="1:1" x14ac:dyDescent="0.3">
      <c r="A2020" s="18"/>
    </row>
    <row r="2021" spans="1:1" x14ac:dyDescent="0.3">
      <c r="A2021" s="18"/>
    </row>
    <row r="2022" spans="1:1" x14ac:dyDescent="0.3">
      <c r="A2022" s="18"/>
    </row>
    <row r="2023" spans="1:1" x14ac:dyDescent="0.3">
      <c r="A2023" s="18"/>
    </row>
    <row r="2024" spans="1:1" x14ac:dyDescent="0.3">
      <c r="A2024" s="18"/>
    </row>
    <row r="2025" spans="1:1" x14ac:dyDescent="0.3">
      <c r="A2025" s="18"/>
    </row>
    <row r="2026" spans="1:1" x14ac:dyDescent="0.3">
      <c r="A2026" s="18"/>
    </row>
    <row r="2027" spans="1:1" x14ac:dyDescent="0.3">
      <c r="A2027" s="18"/>
    </row>
    <row r="2028" spans="1:1" x14ac:dyDescent="0.3">
      <c r="A2028" s="18"/>
    </row>
    <row r="2029" spans="1:1" x14ac:dyDescent="0.3">
      <c r="A2029" s="18"/>
    </row>
    <row r="2030" spans="1:1" x14ac:dyDescent="0.3">
      <c r="A2030" s="18"/>
    </row>
    <row r="2032" spans="1:1" x14ac:dyDescent="0.3">
      <c r="A2032" s="18"/>
    </row>
    <row r="2033" spans="1:1" x14ac:dyDescent="0.3">
      <c r="A2033" s="18"/>
    </row>
    <row r="2034" spans="1:1" x14ac:dyDescent="0.3">
      <c r="A2034" s="18"/>
    </row>
    <row r="2035" spans="1:1" x14ac:dyDescent="0.3">
      <c r="A2035" s="18"/>
    </row>
    <row r="2036" spans="1:1" x14ac:dyDescent="0.3">
      <c r="A2036" s="18"/>
    </row>
    <row r="2037" spans="1:1" x14ac:dyDescent="0.3">
      <c r="A2037" s="18"/>
    </row>
    <row r="2038" spans="1:1" x14ac:dyDescent="0.3">
      <c r="A2038" s="18"/>
    </row>
    <row r="2039" spans="1:1" x14ac:dyDescent="0.3">
      <c r="A2039" s="18"/>
    </row>
    <row r="2040" spans="1:1" x14ac:dyDescent="0.3">
      <c r="A2040" s="18"/>
    </row>
    <row r="2042" spans="1:1" x14ac:dyDescent="0.3">
      <c r="A2042" s="18"/>
    </row>
    <row r="2043" spans="1:1" x14ac:dyDescent="0.3">
      <c r="A2043" s="18"/>
    </row>
    <row r="2044" spans="1:1" x14ac:dyDescent="0.3">
      <c r="A2044" s="18"/>
    </row>
    <row r="2045" spans="1:1" x14ac:dyDescent="0.3">
      <c r="A2045" s="18"/>
    </row>
    <row r="2046" spans="1:1" x14ac:dyDescent="0.3">
      <c r="A2046" s="18"/>
    </row>
    <row r="2047" spans="1:1" x14ac:dyDescent="0.3">
      <c r="A2047" s="18"/>
    </row>
    <row r="2049" spans="1:1" x14ac:dyDescent="0.3">
      <c r="A2049" s="18"/>
    </row>
    <row r="2050" spans="1:1" x14ac:dyDescent="0.3">
      <c r="A2050" s="18"/>
    </row>
    <row r="2051" spans="1:1" x14ac:dyDescent="0.3">
      <c r="A2051" s="18"/>
    </row>
    <row r="2052" spans="1:1" x14ac:dyDescent="0.3">
      <c r="A2052" s="18"/>
    </row>
    <row r="2053" spans="1:1" x14ac:dyDescent="0.3">
      <c r="A2053" s="18"/>
    </row>
    <row r="2054" spans="1:1" x14ac:dyDescent="0.3">
      <c r="A2054" s="18"/>
    </row>
    <row r="2055" spans="1:1" x14ac:dyDescent="0.3">
      <c r="A2055" s="18"/>
    </row>
    <row r="2056" spans="1:1" x14ac:dyDescent="0.3">
      <c r="A2056" s="18"/>
    </row>
    <row r="2057" spans="1:1" x14ac:dyDescent="0.3">
      <c r="A2057" s="18"/>
    </row>
    <row r="2058" spans="1:1" x14ac:dyDescent="0.3">
      <c r="A2058" s="18"/>
    </row>
    <row r="2059" spans="1:1" x14ac:dyDescent="0.3">
      <c r="A2059" s="18"/>
    </row>
    <row r="2060" spans="1:1" x14ac:dyDescent="0.3">
      <c r="A2060" s="18"/>
    </row>
    <row r="2061" spans="1:1" x14ac:dyDescent="0.3">
      <c r="A2061" s="18"/>
    </row>
    <row r="2062" spans="1:1" x14ac:dyDescent="0.3">
      <c r="A2062" s="18"/>
    </row>
    <row r="2063" spans="1:1" x14ac:dyDescent="0.3">
      <c r="A2063" s="18"/>
    </row>
    <row r="2064" spans="1:1" x14ac:dyDescent="0.3">
      <c r="A2064" s="18"/>
    </row>
    <row r="2065" spans="1:1" x14ac:dyDescent="0.3">
      <c r="A2065" s="18"/>
    </row>
    <row r="2066" spans="1:1" x14ac:dyDescent="0.3">
      <c r="A2066" s="18"/>
    </row>
    <row r="2067" spans="1:1" x14ac:dyDescent="0.3">
      <c r="A2067" s="18"/>
    </row>
    <row r="2068" spans="1:1" x14ac:dyDescent="0.3">
      <c r="A2068" s="18"/>
    </row>
    <row r="2069" spans="1:1" x14ac:dyDescent="0.3">
      <c r="A2069" s="18"/>
    </row>
    <row r="2070" spans="1:1" x14ac:dyDescent="0.3">
      <c r="A2070" s="18"/>
    </row>
    <row r="2071" spans="1:1" x14ac:dyDescent="0.3">
      <c r="A2071" s="18"/>
    </row>
    <row r="2072" spans="1:1" x14ac:dyDescent="0.3">
      <c r="A2072" s="18"/>
    </row>
    <row r="2073" spans="1:1" x14ac:dyDescent="0.3">
      <c r="A2073" s="18"/>
    </row>
    <row r="2074" spans="1:1" x14ac:dyDescent="0.3">
      <c r="A2074" s="18"/>
    </row>
    <row r="2075" spans="1:1" x14ac:dyDescent="0.3">
      <c r="A2075" s="18"/>
    </row>
    <row r="2076" spans="1:1" x14ac:dyDescent="0.3">
      <c r="A2076" s="18"/>
    </row>
    <row r="2077" spans="1:1" x14ac:dyDescent="0.3">
      <c r="A2077" s="18"/>
    </row>
    <row r="2078" spans="1:1" x14ac:dyDescent="0.3">
      <c r="A2078" s="18"/>
    </row>
    <row r="2079" spans="1:1" x14ac:dyDescent="0.3">
      <c r="A2079" s="18"/>
    </row>
    <row r="2080" spans="1:1" x14ac:dyDescent="0.3">
      <c r="A2080" s="18"/>
    </row>
    <row r="2081" spans="1:1" x14ac:dyDescent="0.3">
      <c r="A2081" s="18"/>
    </row>
    <row r="2082" spans="1:1" x14ac:dyDescent="0.3">
      <c r="A2082" s="18"/>
    </row>
    <row r="2084" spans="1:1" x14ac:dyDescent="0.3">
      <c r="A2084" s="18"/>
    </row>
    <row r="2085" spans="1:1" x14ac:dyDescent="0.3">
      <c r="A2085" s="18"/>
    </row>
    <row r="2086" spans="1:1" x14ac:dyDescent="0.3">
      <c r="A2086" s="18"/>
    </row>
    <row r="2087" spans="1:1" x14ac:dyDescent="0.3">
      <c r="A2087" s="18"/>
    </row>
    <row r="2088" spans="1:1" x14ac:dyDescent="0.3">
      <c r="A2088" s="18"/>
    </row>
    <row r="2089" spans="1:1" x14ac:dyDescent="0.3">
      <c r="A2089" s="18"/>
    </row>
    <row r="2090" spans="1:1" x14ac:dyDescent="0.3">
      <c r="A2090" s="18"/>
    </row>
    <row r="2091" spans="1:1" x14ac:dyDescent="0.3">
      <c r="A2091" s="18"/>
    </row>
    <row r="2092" spans="1:1" x14ac:dyDescent="0.3">
      <c r="A2092" s="18"/>
    </row>
    <row r="2093" spans="1:1" x14ac:dyDescent="0.3">
      <c r="A2093" s="18"/>
    </row>
    <row r="2094" spans="1:1" x14ac:dyDescent="0.3">
      <c r="A2094" s="18"/>
    </row>
    <row r="2095" spans="1:1" x14ac:dyDescent="0.3">
      <c r="A2095" s="18"/>
    </row>
    <row r="2096" spans="1:1" x14ac:dyDescent="0.3">
      <c r="A2096" s="18"/>
    </row>
    <row r="2097" spans="1:1" x14ac:dyDescent="0.3">
      <c r="A2097" s="18"/>
    </row>
    <row r="2098" spans="1:1" x14ac:dyDescent="0.3">
      <c r="A2098" s="18"/>
    </row>
    <row r="2099" spans="1:1" x14ac:dyDescent="0.3">
      <c r="A2099" s="18"/>
    </row>
    <row r="2100" spans="1:1" x14ac:dyDescent="0.3">
      <c r="A2100" s="18"/>
    </row>
    <row r="2101" spans="1:1" x14ac:dyDescent="0.3">
      <c r="A2101" s="18"/>
    </row>
    <row r="2102" spans="1:1" x14ac:dyDescent="0.3">
      <c r="A2102" s="18"/>
    </row>
    <row r="2103" spans="1:1" x14ac:dyDescent="0.3">
      <c r="A2103" s="18"/>
    </row>
    <row r="2104" spans="1:1" x14ac:dyDescent="0.3">
      <c r="A2104" s="18"/>
    </row>
    <row r="2105" spans="1:1" x14ac:dyDescent="0.3">
      <c r="A2105" s="18"/>
    </row>
    <row r="2106" spans="1:1" x14ac:dyDescent="0.3">
      <c r="A2106" s="18"/>
    </row>
    <row r="2107" spans="1:1" x14ac:dyDescent="0.3">
      <c r="A2107" s="18"/>
    </row>
    <row r="2108" spans="1:1" x14ac:dyDescent="0.3">
      <c r="A2108" s="18"/>
    </row>
    <row r="2109" spans="1:1" x14ac:dyDescent="0.3">
      <c r="A2109" s="18"/>
    </row>
    <row r="2110" spans="1:1" x14ac:dyDescent="0.3">
      <c r="A2110" s="18"/>
    </row>
    <row r="2111" spans="1:1" x14ac:dyDescent="0.3">
      <c r="A2111" s="18"/>
    </row>
    <row r="2112" spans="1:1" x14ac:dyDescent="0.3">
      <c r="A2112" s="18"/>
    </row>
    <row r="2113" spans="1:1" x14ac:dyDescent="0.3">
      <c r="A2113" s="18"/>
    </row>
    <row r="2114" spans="1:1" x14ac:dyDescent="0.3">
      <c r="A2114" s="18"/>
    </row>
    <row r="2115" spans="1:1" x14ac:dyDescent="0.3">
      <c r="A2115" s="18"/>
    </row>
    <row r="2117" spans="1:1" x14ac:dyDescent="0.3">
      <c r="A2117" s="18"/>
    </row>
    <row r="2118" spans="1:1" x14ac:dyDescent="0.3">
      <c r="A2118" s="18"/>
    </row>
    <row r="2119" spans="1:1" x14ac:dyDescent="0.3">
      <c r="A2119" s="18"/>
    </row>
    <row r="2120" spans="1:1" x14ac:dyDescent="0.3">
      <c r="A2120" s="18"/>
    </row>
    <row r="2121" spans="1:1" x14ac:dyDescent="0.3">
      <c r="A2121" s="18"/>
    </row>
    <row r="2122" spans="1:1" x14ac:dyDescent="0.3">
      <c r="A2122" s="18"/>
    </row>
    <row r="2123" spans="1:1" x14ac:dyDescent="0.3">
      <c r="A2123" s="18"/>
    </row>
    <row r="2124" spans="1:1" x14ac:dyDescent="0.3">
      <c r="A2124" s="18"/>
    </row>
    <row r="2125" spans="1:1" x14ac:dyDescent="0.3">
      <c r="A2125" s="18"/>
    </row>
    <row r="2126" spans="1:1" x14ac:dyDescent="0.3">
      <c r="A2126" s="18"/>
    </row>
    <row r="2127" spans="1:1" x14ac:dyDescent="0.3">
      <c r="A2127" s="18"/>
    </row>
    <row r="2128" spans="1:1" x14ac:dyDescent="0.3">
      <c r="A2128" s="18"/>
    </row>
    <row r="2129" spans="1:1" x14ac:dyDescent="0.3">
      <c r="A2129" s="18"/>
    </row>
    <row r="2130" spans="1:1" x14ac:dyDescent="0.3">
      <c r="A2130" s="18"/>
    </row>
    <row r="2131" spans="1:1" x14ac:dyDescent="0.3">
      <c r="A2131" s="18"/>
    </row>
    <row r="2132" spans="1:1" x14ac:dyDescent="0.3">
      <c r="A2132" s="18"/>
    </row>
    <row r="2133" spans="1:1" x14ac:dyDescent="0.3">
      <c r="A2133" s="18"/>
    </row>
    <row r="2134" spans="1:1" x14ac:dyDescent="0.3">
      <c r="A2134" s="18"/>
    </row>
    <row r="2135" spans="1:1" x14ac:dyDescent="0.3">
      <c r="A2135" s="18"/>
    </row>
    <row r="2136" spans="1:1" x14ac:dyDescent="0.3">
      <c r="A2136" s="18"/>
    </row>
    <row r="2137" spans="1:1" x14ac:dyDescent="0.3">
      <c r="A2137" s="18"/>
    </row>
    <row r="2138" spans="1:1" x14ac:dyDescent="0.3">
      <c r="A2138" s="18"/>
    </row>
    <row r="2139" spans="1:1" x14ac:dyDescent="0.3">
      <c r="A2139" s="18"/>
    </row>
    <row r="2140" spans="1:1" x14ac:dyDescent="0.3">
      <c r="A2140" s="18"/>
    </row>
    <row r="2141" spans="1:1" x14ac:dyDescent="0.3">
      <c r="A2141" s="18"/>
    </row>
    <row r="2142" spans="1:1" x14ac:dyDescent="0.3">
      <c r="A2142" s="18"/>
    </row>
    <row r="2143" spans="1:1" x14ac:dyDescent="0.3">
      <c r="A2143" s="18"/>
    </row>
    <row r="2144" spans="1:1" x14ac:dyDescent="0.3">
      <c r="A2144" s="18"/>
    </row>
    <row r="2145" spans="1:1" x14ac:dyDescent="0.3">
      <c r="A2145" s="18"/>
    </row>
    <row r="2146" spans="1:1" x14ac:dyDescent="0.3">
      <c r="A2146" s="18"/>
    </row>
    <row r="2147" spans="1:1" x14ac:dyDescent="0.3">
      <c r="A2147" s="18"/>
    </row>
    <row r="2148" spans="1:1" x14ac:dyDescent="0.3">
      <c r="A2148" s="18"/>
    </row>
    <row r="2149" spans="1:1" x14ac:dyDescent="0.3">
      <c r="A2149" s="18"/>
    </row>
    <row r="2150" spans="1:1" x14ac:dyDescent="0.3">
      <c r="A2150" s="18"/>
    </row>
    <row r="2152" spans="1:1" x14ac:dyDescent="0.3">
      <c r="A2152" s="18"/>
    </row>
    <row r="2153" spans="1:1" x14ac:dyDescent="0.3">
      <c r="A2153" s="18"/>
    </row>
    <row r="2154" spans="1:1" x14ac:dyDescent="0.3">
      <c r="A2154" s="18"/>
    </row>
    <row r="2155" spans="1:1" x14ac:dyDescent="0.3">
      <c r="A2155" s="18"/>
    </row>
    <row r="2156" spans="1:1" x14ac:dyDescent="0.3">
      <c r="A2156" s="18"/>
    </row>
    <row r="2157" spans="1:1" x14ac:dyDescent="0.3">
      <c r="A2157" s="18"/>
    </row>
    <row r="2158" spans="1:1" x14ac:dyDescent="0.3">
      <c r="A2158" s="18"/>
    </row>
    <row r="2159" spans="1:1" x14ac:dyDescent="0.3">
      <c r="A2159" s="18"/>
    </row>
    <row r="2160" spans="1:1" x14ac:dyDescent="0.3">
      <c r="A2160" s="18"/>
    </row>
    <row r="2161" spans="1:1" x14ac:dyDescent="0.3">
      <c r="A2161" s="18"/>
    </row>
    <row r="2162" spans="1:1" x14ac:dyDescent="0.3">
      <c r="A2162" s="18"/>
    </row>
    <row r="2163" spans="1:1" x14ac:dyDescent="0.3">
      <c r="A2163" s="18"/>
    </row>
    <row r="2164" spans="1:1" x14ac:dyDescent="0.3">
      <c r="A2164" s="18"/>
    </row>
    <row r="2165" spans="1:1" x14ac:dyDescent="0.3">
      <c r="A2165" s="18"/>
    </row>
    <row r="2166" spans="1:1" x14ac:dyDescent="0.3">
      <c r="A2166" s="18"/>
    </row>
    <row r="2167" spans="1:1" x14ac:dyDescent="0.3">
      <c r="A2167" s="18"/>
    </row>
    <row r="2168" spans="1:1" x14ac:dyDescent="0.3">
      <c r="A2168" s="18"/>
    </row>
    <row r="2169" spans="1:1" x14ac:dyDescent="0.3">
      <c r="A2169" s="18"/>
    </row>
    <row r="2170" spans="1:1" x14ac:dyDescent="0.3">
      <c r="A2170" s="18"/>
    </row>
    <row r="2171" spans="1:1" x14ac:dyDescent="0.3">
      <c r="A2171" s="18"/>
    </row>
    <row r="2172" spans="1:1" x14ac:dyDescent="0.3">
      <c r="A2172" s="18"/>
    </row>
    <row r="2173" spans="1:1" x14ac:dyDescent="0.3">
      <c r="A2173" s="18"/>
    </row>
    <row r="2174" spans="1:1" x14ac:dyDescent="0.3">
      <c r="A2174" s="18"/>
    </row>
    <row r="2175" spans="1:1" x14ac:dyDescent="0.3">
      <c r="A2175" s="18"/>
    </row>
    <row r="2176" spans="1:1" x14ac:dyDescent="0.3">
      <c r="A2176" s="18"/>
    </row>
    <row r="2177" spans="1:1" x14ac:dyDescent="0.3">
      <c r="A2177" s="18"/>
    </row>
    <row r="2178" spans="1:1" x14ac:dyDescent="0.3">
      <c r="A2178" s="18"/>
    </row>
    <row r="2179" spans="1:1" x14ac:dyDescent="0.3">
      <c r="A2179" s="18"/>
    </row>
    <row r="2180" spans="1:1" x14ac:dyDescent="0.3">
      <c r="A2180" s="18"/>
    </row>
    <row r="2181" spans="1:1" x14ac:dyDescent="0.3">
      <c r="A2181" s="18"/>
    </row>
    <row r="2182" spans="1:1" x14ac:dyDescent="0.3">
      <c r="A2182" s="18"/>
    </row>
    <row r="2183" spans="1:1" x14ac:dyDescent="0.3">
      <c r="A2183" s="18"/>
    </row>
    <row r="2185" spans="1:1" x14ac:dyDescent="0.3">
      <c r="A2185" s="18"/>
    </row>
    <row r="2186" spans="1:1" x14ac:dyDescent="0.3">
      <c r="A2186" s="18"/>
    </row>
    <row r="2187" spans="1:1" x14ac:dyDescent="0.3">
      <c r="A2187" s="18"/>
    </row>
    <row r="2188" spans="1:1" x14ac:dyDescent="0.3">
      <c r="A2188" s="18"/>
    </row>
    <row r="2189" spans="1:1" x14ac:dyDescent="0.3">
      <c r="A2189" s="18"/>
    </row>
    <row r="2190" spans="1:1" x14ac:dyDescent="0.3">
      <c r="A2190" s="18"/>
    </row>
    <row r="2191" spans="1:1" x14ac:dyDescent="0.3">
      <c r="A2191" s="18"/>
    </row>
    <row r="2192" spans="1:1" x14ac:dyDescent="0.3">
      <c r="A2192" s="18"/>
    </row>
    <row r="2193" spans="1:1" x14ac:dyDescent="0.3">
      <c r="A2193" s="18"/>
    </row>
    <row r="2194" spans="1:1" x14ac:dyDescent="0.3">
      <c r="A2194" s="18"/>
    </row>
    <row r="2195" spans="1:1" x14ac:dyDescent="0.3">
      <c r="A2195" s="18"/>
    </row>
    <row r="2196" spans="1:1" x14ac:dyDescent="0.3">
      <c r="A2196" s="18"/>
    </row>
    <row r="2197" spans="1:1" x14ac:dyDescent="0.3">
      <c r="A2197" s="18"/>
    </row>
    <row r="2198" spans="1:1" x14ac:dyDescent="0.3">
      <c r="A2198" s="18"/>
    </row>
    <row r="2199" spans="1:1" x14ac:dyDescent="0.3">
      <c r="A2199" s="18"/>
    </row>
    <row r="2200" spans="1:1" x14ac:dyDescent="0.3">
      <c r="A2200" s="18"/>
    </row>
    <row r="2201" spans="1:1" x14ac:dyDescent="0.3">
      <c r="A2201" s="18"/>
    </row>
    <row r="2202" spans="1:1" x14ac:dyDescent="0.3">
      <c r="A2202" s="18"/>
    </row>
    <row r="2203" spans="1:1" x14ac:dyDescent="0.3">
      <c r="A2203" s="18"/>
    </row>
    <row r="2204" spans="1:1" x14ac:dyDescent="0.3">
      <c r="A2204" s="18"/>
    </row>
    <row r="2205" spans="1:1" x14ac:dyDescent="0.3">
      <c r="A2205" s="18"/>
    </row>
    <row r="2206" spans="1:1" x14ac:dyDescent="0.3">
      <c r="A2206" s="18"/>
    </row>
    <row r="2207" spans="1:1" x14ac:dyDescent="0.3">
      <c r="A2207" s="18"/>
    </row>
    <row r="2208" spans="1:1" x14ac:dyDescent="0.3">
      <c r="A2208" s="18"/>
    </row>
    <row r="2209" spans="1:1" x14ac:dyDescent="0.3">
      <c r="A2209" s="18"/>
    </row>
    <row r="2210" spans="1:1" x14ac:dyDescent="0.3">
      <c r="A2210" s="18"/>
    </row>
    <row r="2211" spans="1:1" x14ac:dyDescent="0.3">
      <c r="A2211" s="18"/>
    </row>
    <row r="2212" spans="1:1" x14ac:dyDescent="0.3">
      <c r="A2212" s="18"/>
    </row>
    <row r="2213" spans="1:1" x14ac:dyDescent="0.3">
      <c r="A2213" s="18"/>
    </row>
    <row r="2214" spans="1:1" x14ac:dyDescent="0.3">
      <c r="A2214" s="18"/>
    </row>
    <row r="2215" spans="1:1" x14ac:dyDescent="0.3">
      <c r="A2215" s="18"/>
    </row>
    <row r="2216" spans="1:1" x14ac:dyDescent="0.3">
      <c r="A2216" s="18"/>
    </row>
    <row r="2217" spans="1:1" x14ac:dyDescent="0.3">
      <c r="A2217" s="18"/>
    </row>
    <row r="2218" spans="1:1" x14ac:dyDescent="0.3">
      <c r="A2218" s="18"/>
    </row>
    <row r="2220" spans="1:1" x14ac:dyDescent="0.3">
      <c r="A2220" s="18"/>
    </row>
    <row r="2221" spans="1:1" x14ac:dyDescent="0.3">
      <c r="A2221" s="18"/>
    </row>
    <row r="2222" spans="1:1" x14ac:dyDescent="0.3">
      <c r="A2222" s="18"/>
    </row>
    <row r="2223" spans="1:1" x14ac:dyDescent="0.3">
      <c r="A2223" s="18"/>
    </row>
    <row r="2224" spans="1:1" x14ac:dyDescent="0.3">
      <c r="A2224" s="18"/>
    </row>
    <row r="2225" spans="1:1" x14ac:dyDescent="0.3">
      <c r="A2225" s="18"/>
    </row>
    <row r="2226" spans="1:1" x14ac:dyDescent="0.3">
      <c r="A2226" s="18"/>
    </row>
    <row r="2227" spans="1:1" x14ac:dyDescent="0.3">
      <c r="A2227" s="18"/>
    </row>
    <row r="2228" spans="1:1" x14ac:dyDescent="0.3">
      <c r="A2228" s="18"/>
    </row>
    <row r="2229" spans="1:1" x14ac:dyDescent="0.3">
      <c r="A2229" s="18"/>
    </row>
    <row r="2230" spans="1:1" x14ac:dyDescent="0.3">
      <c r="A2230" s="18"/>
    </row>
    <row r="2231" spans="1:1" x14ac:dyDescent="0.3">
      <c r="A2231" s="18"/>
    </row>
    <row r="2232" spans="1:1" x14ac:dyDescent="0.3">
      <c r="A2232" s="18"/>
    </row>
    <row r="2233" spans="1:1" x14ac:dyDescent="0.3">
      <c r="A2233" s="18"/>
    </row>
    <row r="2234" spans="1:1" x14ac:dyDescent="0.3">
      <c r="A2234" s="18"/>
    </row>
    <row r="2235" spans="1:1" x14ac:dyDescent="0.3">
      <c r="A2235" s="18"/>
    </row>
    <row r="2236" spans="1:1" x14ac:dyDescent="0.3">
      <c r="A2236" s="18"/>
    </row>
    <row r="2237" spans="1:1" x14ac:dyDescent="0.3">
      <c r="A2237" s="18"/>
    </row>
    <row r="2238" spans="1:1" x14ac:dyDescent="0.3">
      <c r="A2238" s="18"/>
    </row>
    <row r="2239" spans="1:1" x14ac:dyDescent="0.3">
      <c r="A2239" s="18"/>
    </row>
    <row r="2240" spans="1:1" x14ac:dyDescent="0.3">
      <c r="A2240" s="18"/>
    </row>
    <row r="2241" spans="1:1" x14ac:dyDescent="0.3">
      <c r="A2241" s="18"/>
    </row>
    <row r="2242" spans="1:1" x14ac:dyDescent="0.3">
      <c r="A2242" s="18"/>
    </row>
    <row r="2243" spans="1:1" x14ac:dyDescent="0.3">
      <c r="A2243" s="18"/>
    </row>
    <row r="2244" spans="1:1" x14ac:dyDescent="0.3">
      <c r="A2244" s="18"/>
    </row>
    <row r="2245" spans="1:1" x14ac:dyDescent="0.3">
      <c r="A2245" s="18"/>
    </row>
    <row r="2246" spans="1:1" x14ac:dyDescent="0.3">
      <c r="A2246" s="18"/>
    </row>
    <row r="2248" spans="1:1" x14ac:dyDescent="0.3">
      <c r="A2248" s="18"/>
    </row>
    <row r="2249" spans="1:1" x14ac:dyDescent="0.3">
      <c r="A2249" s="18"/>
    </row>
    <row r="2250" spans="1:1" x14ac:dyDescent="0.3">
      <c r="A2250" s="18"/>
    </row>
    <row r="2251" spans="1:1" x14ac:dyDescent="0.3">
      <c r="A2251" s="18"/>
    </row>
    <row r="2252" spans="1:1" x14ac:dyDescent="0.3">
      <c r="A2252" s="18"/>
    </row>
    <row r="2253" spans="1:1" x14ac:dyDescent="0.3">
      <c r="A2253" s="18"/>
    </row>
    <row r="2254" spans="1:1" x14ac:dyDescent="0.3">
      <c r="A2254" s="18"/>
    </row>
    <row r="2255" spans="1:1" x14ac:dyDescent="0.3">
      <c r="A2255" s="18"/>
    </row>
    <row r="2256" spans="1:1" x14ac:dyDescent="0.3">
      <c r="A2256" s="18"/>
    </row>
    <row r="2257" spans="1:1" x14ac:dyDescent="0.3">
      <c r="A2257" s="18"/>
    </row>
    <row r="2258" spans="1:1" x14ac:dyDescent="0.3">
      <c r="A2258" s="22"/>
    </row>
    <row r="2259" spans="1:1" x14ac:dyDescent="0.3">
      <c r="A2259" s="22"/>
    </row>
    <row r="2260" spans="1:1" x14ac:dyDescent="0.3">
      <c r="A2260" s="18"/>
    </row>
    <row r="2261" spans="1:1" x14ac:dyDescent="0.3">
      <c r="A2261" s="18"/>
    </row>
    <row r="2262" spans="1:1" x14ac:dyDescent="0.3">
      <c r="A2262" s="18"/>
    </row>
    <row r="2263" spans="1:1" x14ac:dyDescent="0.3">
      <c r="A2263" s="18"/>
    </row>
    <row r="2264" spans="1:1" x14ac:dyDescent="0.3">
      <c r="A2264" s="18"/>
    </row>
    <row r="2266" spans="1:1" x14ac:dyDescent="0.3">
      <c r="A2266" s="18"/>
    </row>
    <row r="2267" spans="1:1" x14ac:dyDescent="0.3">
      <c r="A2267" s="18"/>
    </row>
    <row r="2268" spans="1:1" x14ac:dyDescent="0.3">
      <c r="A2268" s="18"/>
    </row>
    <row r="2269" spans="1:1" x14ac:dyDescent="0.3">
      <c r="A2269" s="22"/>
    </row>
    <row r="2270" spans="1:1" x14ac:dyDescent="0.3">
      <c r="A2270" s="18"/>
    </row>
    <row r="2271" spans="1:1" x14ac:dyDescent="0.3">
      <c r="A2271" s="18"/>
    </row>
    <row r="2272" spans="1:1" x14ac:dyDescent="0.3">
      <c r="A2272" s="18"/>
    </row>
    <row r="2273" spans="1:1" x14ac:dyDescent="0.3">
      <c r="A2273" s="18"/>
    </row>
    <row r="2274" spans="1:1" x14ac:dyDescent="0.3">
      <c r="A2274" s="18"/>
    </row>
    <row r="2275" spans="1:1" x14ac:dyDescent="0.3">
      <c r="A2275" s="22"/>
    </row>
    <row r="2276" spans="1:1" x14ac:dyDescent="0.3">
      <c r="A2276" s="18"/>
    </row>
    <row r="2277" spans="1:1" x14ac:dyDescent="0.3">
      <c r="A2277" s="18"/>
    </row>
    <row r="2278" spans="1:1" x14ac:dyDescent="0.3">
      <c r="A2278" s="18"/>
    </row>
    <row r="2279" spans="1:1" x14ac:dyDescent="0.3">
      <c r="A2279" s="18"/>
    </row>
    <row r="2280" spans="1:1" x14ac:dyDescent="0.3">
      <c r="A2280" s="22"/>
    </row>
    <row r="2281" spans="1:1" x14ac:dyDescent="0.3">
      <c r="A2281" s="18"/>
    </row>
    <row r="2282" spans="1:1" x14ac:dyDescent="0.3">
      <c r="A2282" s="18"/>
    </row>
    <row r="2283" spans="1:1" x14ac:dyDescent="0.3">
      <c r="A2283" s="18"/>
    </row>
    <row r="2284" spans="1:1" x14ac:dyDescent="0.3">
      <c r="A2284" s="18"/>
    </row>
    <row r="2285" spans="1:1" x14ac:dyDescent="0.3">
      <c r="A2285" s="18"/>
    </row>
    <row r="2286" spans="1:1" x14ac:dyDescent="0.3">
      <c r="A2286" s="18"/>
    </row>
    <row r="2287" spans="1:1" x14ac:dyDescent="0.3">
      <c r="A2287" s="18"/>
    </row>
    <row r="2288" spans="1:1" x14ac:dyDescent="0.3">
      <c r="A2288" s="18"/>
    </row>
    <row r="2289" spans="1:1" x14ac:dyDescent="0.3">
      <c r="A2289" s="18"/>
    </row>
    <row r="2291" spans="1:1" x14ac:dyDescent="0.3">
      <c r="A2291" s="18"/>
    </row>
    <row r="2292" spans="1:1" x14ac:dyDescent="0.3">
      <c r="A2292" s="18"/>
    </row>
    <row r="2293" spans="1:1" x14ac:dyDescent="0.3">
      <c r="A2293" s="18"/>
    </row>
    <row r="2294" spans="1:1" x14ac:dyDescent="0.3">
      <c r="A2294" s="22"/>
    </row>
    <row r="2295" spans="1:1" x14ac:dyDescent="0.3">
      <c r="A2295" s="22"/>
    </row>
    <row r="2296" spans="1:1" x14ac:dyDescent="0.3">
      <c r="A2296" s="18"/>
    </row>
    <row r="2297" spans="1:1" x14ac:dyDescent="0.3">
      <c r="A2297" s="18"/>
    </row>
    <row r="2298" spans="1:1" x14ac:dyDescent="0.3">
      <c r="A2298" s="18"/>
    </row>
    <row r="2299" spans="1:1" x14ac:dyDescent="0.3">
      <c r="A2299" s="18"/>
    </row>
    <row r="2300" spans="1:1" x14ac:dyDescent="0.3">
      <c r="A2300" s="18"/>
    </row>
    <row r="2301" spans="1:1" x14ac:dyDescent="0.3">
      <c r="A2301" s="22"/>
    </row>
    <row r="2302" spans="1:1" x14ac:dyDescent="0.3">
      <c r="A2302" s="18"/>
    </row>
    <row r="2303" spans="1:1" x14ac:dyDescent="0.3">
      <c r="A2303" s="18"/>
    </row>
    <row r="2304" spans="1:1" x14ac:dyDescent="0.3">
      <c r="A2304" s="18"/>
    </row>
    <row r="2305" spans="1:1" x14ac:dyDescent="0.3">
      <c r="A2305" s="18"/>
    </row>
    <row r="2306" spans="1:1" x14ac:dyDescent="0.3">
      <c r="A2306" s="18"/>
    </row>
    <row r="2307" spans="1:1" x14ac:dyDescent="0.3">
      <c r="A2307" s="18"/>
    </row>
    <row r="2308" spans="1:1" x14ac:dyDescent="0.3">
      <c r="A2308" s="18"/>
    </row>
    <row r="2309" spans="1:1" x14ac:dyDescent="0.3">
      <c r="A2309" s="18"/>
    </row>
    <row r="2310" spans="1:1" x14ac:dyDescent="0.3">
      <c r="A2310" s="18"/>
    </row>
    <row r="2311" spans="1:1" x14ac:dyDescent="0.3">
      <c r="A2311" s="18"/>
    </row>
    <row r="2312" spans="1:1" x14ac:dyDescent="0.3">
      <c r="A2312" s="22"/>
    </row>
    <row r="2313" spans="1:1" x14ac:dyDescent="0.3">
      <c r="A2313" s="18"/>
    </row>
    <row r="2314" spans="1:1" x14ac:dyDescent="0.3">
      <c r="A2314" s="18"/>
    </row>
    <row r="2315" spans="1:1" x14ac:dyDescent="0.3">
      <c r="A2315" s="18"/>
    </row>
    <row r="2316" spans="1:1" x14ac:dyDescent="0.3">
      <c r="A2316" s="18"/>
    </row>
    <row r="2317" spans="1:1" x14ac:dyDescent="0.3">
      <c r="A2317" s="18"/>
    </row>
    <row r="2318" spans="1:1" x14ac:dyDescent="0.3">
      <c r="A2318" s="18"/>
    </row>
    <row r="2319" spans="1:1" x14ac:dyDescent="0.3">
      <c r="A2319" s="18"/>
    </row>
    <row r="2320" spans="1:1" x14ac:dyDescent="0.3">
      <c r="A2320" s="18"/>
    </row>
    <row r="2321" spans="1:1" x14ac:dyDescent="0.3">
      <c r="A2321" s="18"/>
    </row>
    <row r="2322" spans="1:1" x14ac:dyDescent="0.3">
      <c r="A2322" s="18"/>
    </row>
    <row r="2323" spans="1:1" x14ac:dyDescent="0.3">
      <c r="A2323" s="18"/>
    </row>
    <row r="2324" spans="1:1" x14ac:dyDescent="0.3">
      <c r="A2324" s="18"/>
    </row>
    <row r="2325" spans="1:1" x14ac:dyDescent="0.3">
      <c r="A2325" s="18"/>
    </row>
    <row r="2326" spans="1:1" x14ac:dyDescent="0.3">
      <c r="A2326" s="18"/>
    </row>
    <row r="2327" spans="1:1" x14ac:dyDescent="0.3">
      <c r="A2327" s="18"/>
    </row>
    <row r="2328" spans="1:1" x14ac:dyDescent="0.3">
      <c r="A2328" s="18"/>
    </row>
    <row r="2329" spans="1:1" x14ac:dyDescent="0.3">
      <c r="A2329" s="18"/>
    </row>
    <row r="2330" spans="1:1" x14ac:dyDescent="0.3">
      <c r="A2330" s="18"/>
    </row>
    <row r="2331" spans="1:1" x14ac:dyDescent="0.3">
      <c r="A2331" s="18"/>
    </row>
    <row r="2332" spans="1:1" x14ac:dyDescent="0.3">
      <c r="A2332" s="18"/>
    </row>
    <row r="2333" spans="1:1" x14ac:dyDescent="0.3">
      <c r="A2333" s="18"/>
    </row>
    <row r="2334" spans="1:1" x14ac:dyDescent="0.3">
      <c r="A2334" s="18"/>
    </row>
    <row r="2335" spans="1:1" x14ac:dyDescent="0.3">
      <c r="A2335" s="18"/>
    </row>
    <row r="2336" spans="1:1" x14ac:dyDescent="0.3">
      <c r="A2336" s="18"/>
    </row>
    <row r="2337" spans="1:1" x14ac:dyDescent="0.3">
      <c r="A2337" s="18"/>
    </row>
    <row r="2338" spans="1:1" x14ac:dyDescent="0.3">
      <c r="A2338" s="18"/>
    </row>
    <row r="2339" spans="1:1" x14ac:dyDescent="0.3">
      <c r="A2339" s="18"/>
    </row>
    <row r="2341" spans="1:1" x14ac:dyDescent="0.3">
      <c r="A2341" s="18"/>
    </row>
    <row r="2342" spans="1:1" x14ac:dyDescent="0.3">
      <c r="A2342" s="18"/>
    </row>
    <row r="2343" spans="1:1" x14ac:dyDescent="0.3">
      <c r="A2343" s="18"/>
    </row>
    <row r="2344" spans="1:1" x14ac:dyDescent="0.3">
      <c r="A2344" s="18"/>
    </row>
    <row r="2345" spans="1:1" x14ac:dyDescent="0.3">
      <c r="A2345" s="18"/>
    </row>
    <row r="2346" spans="1:1" x14ac:dyDescent="0.3">
      <c r="A2346" s="18"/>
    </row>
    <row r="2347" spans="1:1" x14ac:dyDescent="0.3">
      <c r="A2347" s="18"/>
    </row>
    <row r="2349" spans="1:1" x14ac:dyDescent="0.3">
      <c r="A2349" s="18"/>
    </row>
    <row r="2350" spans="1:1" x14ac:dyDescent="0.3">
      <c r="A2350" s="18"/>
    </row>
    <row r="2351" spans="1:1" x14ac:dyDescent="0.3">
      <c r="A2351" s="18"/>
    </row>
    <row r="2352" spans="1:1" x14ac:dyDescent="0.3">
      <c r="A2352" s="18"/>
    </row>
    <row r="2353" spans="1:1" x14ac:dyDescent="0.3">
      <c r="A2353" s="18"/>
    </row>
    <row r="2354" spans="1:1" x14ac:dyDescent="0.3">
      <c r="A2354" s="18"/>
    </row>
    <row r="2355" spans="1:1" x14ac:dyDescent="0.3">
      <c r="A2355" s="18"/>
    </row>
    <row r="2356" spans="1:1" x14ac:dyDescent="0.3">
      <c r="A2356" s="18"/>
    </row>
    <row r="2357" spans="1:1" x14ac:dyDescent="0.3">
      <c r="A2357" s="18"/>
    </row>
    <row r="2358" spans="1:1" x14ac:dyDescent="0.3">
      <c r="A2358" s="18"/>
    </row>
    <row r="2359" spans="1:1" x14ac:dyDescent="0.3">
      <c r="A2359" s="18"/>
    </row>
    <row r="2360" spans="1:1" x14ac:dyDescent="0.3">
      <c r="A2360" s="18"/>
    </row>
    <row r="2361" spans="1:1" x14ac:dyDescent="0.3">
      <c r="A2361" s="18"/>
    </row>
    <row r="2362" spans="1:1" x14ac:dyDescent="0.3">
      <c r="A2362" s="18"/>
    </row>
    <row r="2363" spans="1:1" x14ac:dyDescent="0.3">
      <c r="A2363" s="18"/>
    </row>
    <row r="2364" spans="1:1" x14ac:dyDescent="0.3">
      <c r="A2364" s="18"/>
    </row>
    <row r="2365" spans="1:1" x14ac:dyDescent="0.3">
      <c r="A2365" s="18"/>
    </row>
    <row r="2366" spans="1:1" x14ac:dyDescent="0.3">
      <c r="A2366" s="18"/>
    </row>
    <row r="2367" spans="1:1" x14ac:dyDescent="0.3">
      <c r="A2367" s="18"/>
    </row>
    <row r="2368" spans="1:1" x14ac:dyDescent="0.3">
      <c r="A2368" s="18"/>
    </row>
    <row r="2369" spans="1:1" x14ac:dyDescent="0.3">
      <c r="A2369" s="18"/>
    </row>
    <row r="2370" spans="1:1" x14ac:dyDescent="0.3">
      <c r="A2370" s="18"/>
    </row>
    <row r="2372" spans="1:1" x14ac:dyDescent="0.3">
      <c r="A2372" s="18"/>
    </row>
    <row r="2373" spans="1:1" x14ac:dyDescent="0.3">
      <c r="A2373" s="18"/>
    </row>
    <row r="2374" spans="1:1" x14ac:dyDescent="0.3">
      <c r="A2374" s="18"/>
    </row>
    <row r="2375" spans="1:1" x14ac:dyDescent="0.3">
      <c r="A2375" s="18"/>
    </row>
    <row r="2376" spans="1:1" x14ac:dyDescent="0.3">
      <c r="A2376" s="18"/>
    </row>
    <row r="2377" spans="1:1" x14ac:dyDescent="0.3">
      <c r="A2377" s="18"/>
    </row>
    <row r="2378" spans="1:1" x14ac:dyDescent="0.3">
      <c r="A2378" s="18"/>
    </row>
    <row r="2379" spans="1:1" x14ac:dyDescent="0.3">
      <c r="A2379" s="18"/>
    </row>
    <row r="2380" spans="1:1" x14ac:dyDescent="0.3">
      <c r="A2380" s="18"/>
    </row>
    <row r="2381" spans="1:1" x14ac:dyDescent="0.3">
      <c r="A2381" s="18"/>
    </row>
    <row r="2382" spans="1:1" x14ac:dyDescent="0.3">
      <c r="A2382" s="18"/>
    </row>
    <row r="2383" spans="1:1" x14ac:dyDescent="0.3">
      <c r="A2383" s="18"/>
    </row>
    <row r="2384" spans="1:1" x14ac:dyDescent="0.3">
      <c r="A2384" s="18"/>
    </row>
    <row r="2385" spans="1:1" x14ac:dyDescent="0.3">
      <c r="A2385" s="18"/>
    </row>
    <row r="2386" spans="1:1" x14ac:dyDescent="0.3">
      <c r="A2386" s="18"/>
    </row>
    <row r="2387" spans="1:1" x14ac:dyDescent="0.3">
      <c r="A2387" s="18"/>
    </row>
    <row r="2389" spans="1:1" x14ac:dyDescent="0.3">
      <c r="A2389" s="18"/>
    </row>
    <row r="2390" spans="1:1" x14ac:dyDescent="0.3">
      <c r="A2390" s="18"/>
    </row>
    <row r="2391" spans="1:1" x14ac:dyDescent="0.3">
      <c r="A2391" s="18"/>
    </row>
    <row r="2392" spans="1:1" x14ac:dyDescent="0.3">
      <c r="A2392" s="18"/>
    </row>
    <row r="2393" spans="1:1" x14ac:dyDescent="0.3">
      <c r="A2393" s="18"/>
    </row>
    <row r="2394" spans="1:1" x14ac:dyDescent="0.3">
      <c r="A2394" s="18"/>
    </row>
    <row r="2395" spans="1:1" x14ac:dyDescent="0.3">
      <c r="A2395" s="18"/>
    </row>
    <row r="2396" spans="1:1" x14ac:dyDescent="0.3">
      <c r="A2396" s="18"/>
    </row>
    <row r="2397" spans="1:1" x14ac:dyDescent="0.3">
      <c r="A2397" s="18"/>
    </row>
    <row r="2398" spans="1:1" x14ac:dyDescent="0.3">
      <c r="A2398" s="18"/>
    </row>
    <row r="2399" spans="1:1" x14ac:dyDescent="0.3">
      <c r="A2399" s="18"/>
    </row>
    <row r="2400" spans="1:1" x14ac:dyDescent="0.3">
      <c r="A2400" s="18"/>
    </row>
    <row r="2401" spans="1:1" x14ac:dyDescent="0.3">
      <c r="A2401" s="18"/>
    </row>
    <row r="2402" spans="1:1" x14ac:dyDescent="0.3">
      <c r="A2402" s="18"/>
    </row>
    <row r="2403" spans="1:1" x14ac:dyDescent="0.3">
      <c r="A2403" s="18"/>
    </row>
    <row r="2404" spans="1:1" x14ac:dyDescent="0.3">
      <c r="A2404" s="18"/>
    </row>
    <row r="2405" spans="1:1" x14ac:dyDescent="0.3">
      <c r="A2405" s="18"/>
    </row>
    <row r="2406" spans="1:1" x14ac:dyDescent="0.3">
      <c r="A2406" s="18"/>
    </row>
    <row r="2407" spans="1:1" x14ac:dyDescent="0.3">
      <c r="A2407" s="18"/>
    </row>
    <row r="2408" spans="1:1" x14ac:dyDescent="0.3">
      <c r="A2408" s="18"/>
    </row>
    <row r="2409" spans="1:1" x14ac:dyDescent="0.3">
      <c r="A2409" s="18"/>
    </row>
    <row r="2410" spans="1:1" x14ac:dyDescent="0.3">
      <c r="A2410" s="18"/>
    </row>
    <row r="2411" spans="1:1" x14ac:dyDescent="0.3">
      <c r="A2411" s="18"/>
    </row>
    <row r="2412" spans="1:1" x14ac:dyDescent="0.3">
      <c r="A2412" s="18"/>
    </row>
    <row r="2413" spans="1:1" x14ac:dyDescent="0.3">
      <c r="A2413" s="18"/>
    </row>
    <row r="2414" spans="1:1" x14ac:dyDescent="0.3">
      <c r="A2414" s="18"/>
    </row>
    <row r="2415" spans="1:1" x14ac:dyDescent="0.3">
      <c r="A2415" s="18"/>
    </row>
    <row r="2416" spans="1:1" x14ac:dyDescent="0.3">
      <c r="A2416" s="18"/>
    </row>
    <row r="2417" spans="1:1" x14ac:dyDescent="0.3">
      <c r="A2417" s="18"/>
    </row>
    <row r="2418" spans="1:1" x14ac:dyDescent="0.3">
      <c r="A2418" s="18"/>
    </row>
    <row r="2419" spans="1:1" x14ac:dyDescent="0.3">
      <c r="A2419" s="18"/>
    </row>
    <row r="2420" spans="1:1" x14ac:dyDescent="0.3">
      <c r="A2420" s="18"/>
    </row>
    <row r="2421" spans="1:1" x14ac:dyDescent="0.3">
      <c r="A2421" s="18"/>
    </row>
    <row r="2422" spans="1:1" x14ac:dyDescent="0.3">
      <c r="A2422" s="18"/>
    </row>
    <row r="2423" spans="1:1" x14ac:dyDescent="0.3">
      <c r="A2423" s="18"/>
    </row>
    <row r="2424" spans="1:1" x14ac:dyDescent="0.3">
      <c r="A2424" s="18"/>
    </row>
    <row r="2425" spans="1:1" x14ac:dyDescent="0.3">
      <c r="A2425" s="18"/>
    </row>
    <row r="2426" spans="1:1" x14ac:dyDescent="0.3">
      <c r="A2426" s="18"/>
    </row>
    <row r="2427" spans="1:1" x14ac:dyDescent="0.3">
      <c r="A2427" s="18"/>
    </row>
    <row r="2428" spans="1:1" x14ac:dyDescent="0.3">
      <c r="A2428" s="18"/>
    </row>
    <row r="2429" spans="1:1" x14ac:dyDescent="0.3">
      <c r="A2429" s="18"/>
    </row>
    <row r="2430" spans="1:1" x14ac:dyDescent="0.3">
      <c r="A2430" s="18"/>
    </row>
    <row r="2431" spans="1:1" x14ac:dyDescent="0.3">
      <c r="A2431" s="18"/>
    </row>
    <row r="2432" spans="1:1" x14ac:dyDescent="0.3">
      <c r="A2432" s="18"/>
    </row>
    <row r="2433" spans="1:1" x14ac:dyDescent="0.3">
      <c r="A2433" s="18"/>
    </row>
    <row r="2434" spans="1:1" x14ac:dyDescent="0.3">
      <c r="A2434" s="18"/>
    </row>
    <row r="2435" spans="1:1" x14ac:dyDescent="0.3">
      <c r="A2435" s="18"/>
    </row>
    <row r="2436" spans="1:1" x14ac:dyDescent="0.3">
      <c r="A2436" s="18"/>
    </row>
    <row r="2437" spans="1:1" x14ac:dyDescent="0.3">
      <c r="A2437" s="18"/>
    </row>
    <row r="2438" spans="1:1" x14ac:dyDescent="0.3">
      <c r="A2438" s="18"/>
    </row>
    <row r="2440" spans="1:1" x14ac:dyDescent="0.3">
      <c r="A2440" s="18"/>
    </row>
    <row r="2441" spans="1:1" x14ac:dyDescent="0.3">
      <c r="A2441" s="18"/>
    </row>
    <row r="2442" spans="1:1" x14ac:dyDescent="0.3">
      <c r="A2442" s="18"/>
    </row>
    <row r="2443" spans="1:1" x14ac:dyDescent="0.3">
      <c r="A2443" s="18"/>
    </row>
    <row r="2444" spans="1:1" x14ac:dyDescent="0.3">
      <c r="A2444" s="18"/>
    </row>
    <row r="2445" spans="1:1" x14ac:dyDescent="0.3">
      <c r="A2445" s="18"/>
    </row>
    <row r="2446" spans="1:1" x14ac:dyDescent="0.3">
      <c r="A2446" s="18"/>
    </row>
    <row r="2447" spans="1:1" x14ac:dyDescent="0.3">
      <c r="A2447" s="18"/>
    </row>
    <row r="2448" spans="1:1" x14ac:dyDescent="0.3">
      <c r="A2448" s="18"/>
    </row>
    <row r="2449" spans="1:1" x14ac:dyDescent="0.3">
      <c r="A2449" s="18"/>
    </row>
    <row r="2451" spans="1:1" x14ac:dyDescent="0.3">
      <c r="A2451" s="18"/>
    </row>
    <row r="2452" spans="1:1" x14ac:dyDescent="0.3">
      <c r="A2452" s="18"/>
    </row>
    <row r="2453" spans="1:1" x14ac:dyDescent="0.3">
      <c r="A2453" s="22"/>
    </row>
    <row r="2454" spans="1:1" x14ac:dyDescent="0.3">
      <c r="A2454" s="22"/>
    </row>
    <row r="2455" spans="1:1" x14ac:dyDescent="0.3">
      <c r="A2455" s="18"/>
    </row>
    <row r="2456" spans="1:1" x14ac:dyDescent="0.3">
      <c r="A2456" s="18"/>
    </row>
    <row r="2457" spans="1:1" x14ac:dyDescent="0.3">
      <c r="A2457" s="18"/>
    </row>
    <row r="2458" spans="1:1" x14ac:dyDescent="0.3">
      <c r="A2458" s="18"/>
    </row>
    <row r="2459" spans="1:1" x14ac:dyDescent="0.3">
      <c r="A2459" s="18"/>
    </row>
    <row r="2460" spans="1:1" x14ac:dyDescent="0.3">
      <c r="A2460" s="22"/>
    </row>
    <row r="2461" spans="1:1" x14ac:dyDescent="0.3">
      <c r="A2461" s="18"/>
    </row>
    <row r="2462" spans="1:1" x14ac:dyDescent="0.3">
      <c r="A2462" s="18"/>
    </row>
    <row r="2463" spans="1:1" x14ac:dyDescent="0.3">
      <c r="A2463" s="18"/>
    </row>
    <row r="2464" spans="1:1" x14ac:dyDescent="0.3">
      <c r="A2464" s="18"/>
    </row>
    <row r="2465" spans="1:1" x14ac:dyDescent="0.3">
      <c r="A2465" s="18"/>
    </row>
    <row r="2466" spans="1:1" x14ac:dyDescent="0.3">
      <c r="A2466" s="18"/>
    </row>
    <row r="2467" spans="1:1" x14ac:dyDescent="0.3">
      <c r="A2467" s="18"/>
    </row>
    <row r="2468" spans="1:1" x14ac:dyDescent="0.3">
      <c r="A2468" s="18"/>
    </row>
    <row r="2469" spans="1:1" x14ac:dyDescent="0.3">
      <c r="A2469" s="22"/>
    </row>
    <row r="2470" spans="1:1" x14ac:dyDescent="0.3">
      <c r="A2470" s="18"/>
    </row>
    <row r="2471" spans="1:1" x14ac:dyDescent="0.3">
      <c r="A2471" s="18"/>
    </row>
    <row r="2472" spans="1:1" x14ac:dyDescent="0.3">
      <c r="A2472" s="18"/>
    </row>
    <row r="2473" spans="1:1" x14ac:dyDescent="0.3">
      <c r="A2473" s="18"/>
    </row>
    <row r="2474" spans="1:1" x14ac:dyDescent="0.3">
      <c r="A2474" s="18"/>
    </row>
    <row r="2475" spans="1:1" x14ac:dyDescent="0.3">
      <c r="A2475" s="18"/>
    </row>
    <row r="2476" spans="1:1" x14ac:dyDescent="0.3">
      <c r="A2476" s="18"/>
    </row>
    <row r="2477" spans="1:1" x14ac:dyDescent="0.3">
      <c r="A2477" s="22"/>
    </row>
    <row r="2478" spans="1:1" x14ac:dyDescent="0.3">
      <c r="A2478" s="18"/>
    </row>
    <row r="2479" spans="1:1" x14ac:dyDescent="0.3">
      <c r="A2479" s="18"/>
    </row>
    <row r="2480" spans="1:1" x14ac:dyDescent="0.3">
      <c r="A2480" s="18"/>
    </row>
    <row r="2481" spans="1:1" x14ac:dyDescent="0.3">
      <c r="A2481" s="18"/>
    </row>
    <row r="2482" spans="1:1" x14ac:dyDescent="0.3">
      <c r="A2482" s="18"/>
    </row>
    <row r="2483" spans="1:1" x14ac:dyDescent="0.3">
      <c r="A2483" s="10"/>
    </row>
    <row r="2484" spans="1:1" x14ac:dyDescent="0.3">
      <c r="A2484" s="18"/>
    </row>
    <row r="2485" spans="1:1" x14ac:dyDescent="0.3">
      <c r="A2485" s="18"/>
    </row>
    <row r="2486" spans="1:1" x14ac:dyDescent="0.3">
      <c r="A2486" s="18"/>
    </row>
    <row r="2487" spans="1:1" x14ac:dyDescent="0.3">
      <c r="A2487" s="22"/>
    </row>
    <row r="2488" spans="1:1" x14ac:dyDescent="0.3">
      <c r="A2488" s="18"/>
    </row>
    <row r="2489" spans="1:1" x14ac:dyDescent="0.3">
      <c r="A2489" s="18"/>
    </row>
    <row r="2490" spans="1:1" x14ac:dyDescent="0.3">
      <c r="A2490" s="18"/>
    </row>
    <row r="2491" spans="1:1" x14ac:dyDescent="0.3">
      <c r="A2491" s="18"/>
    </row>
    <row r="2492" spans="1:1" x14ac:dyDescent="0.3">
      <c r="A2492" s="18"/>
    </row>
    <row r="2493" spans="1:1" x14ac:dyDescent="0.3">
      <c r="A2493" s="18"/>
    </row>
    <row r="2494" spans="1:1" x14ac:dyDescent="0.3">
      <c r="A2494" s="18"/>
    </row>
    <row r="2495" spans="1:1" x14ac:dyDescent="0.3">
      <c r="A2495" s="18"/>
    </row>
    <row r="2496" spans="1:1" x14ac:dyDescent="0.3">
      <c r="A2496" s="18"/>
    </row>
    <row r="2497" spans="1:1" x14ac:dyDescent="0.3">
      <c r="A2497" s="18"/>
    </row>
    <row r="2498" spans="1:1" x14ac:dyDescent="0.3">
      <c r="A2498" s="18"/>
    </row>
    <row r="2499" spans="1:1" x14ac:dyDescent="0.3">
      <c r="A2499" s="18"/>
    </row>
    <row r="2500" spans="1:1" x14ac:dyDescent="0.3">
      <c r="A2500" s="18"/>
    </row>
    <row r="2501" spans="1:1" x14ac:dyDescent="0.3">
      <c r="A2501" s="18"/>
    </row>
    <row r="2502" spans="1:1" x14ac:dyDescent="0.3">
      <c r="A2502" s="18"/>
    </row>
    <row r="2503" spans="1:1" x14ac:dyDescent="0.3">
      <c r="A2503" s="18"/>
    </row>
    <row r="2505" spans="1:1" x14ac:dyDescent="0.3">
      <c r="A2505" s="18"/>
    </row>
    <row r="2508" spans="1:1" x14ac:dyDescent="0.3">
      <c r="A2508" s="18"/>
    </row>
    <row r="2509" spans="1:1" x14ac:dyDescent="0.3">
      <c r="A2509" s="18"/>
    </row>
    <row r="2510" spans="1:1" x14ac:dyDescent="0.3">
      <c r="A2510" s="18"/>
    </row>
    <row r="2511" spans="1:1" x14ac:dyDescent="0.3">
      <c r="A2511" s="18"/>
    </row>
    <row r="2512" spans="1:1" x14ac:dyDescent="0.3">
      <c r="A2512" s="18"/>
    </row>
    <row r="2513" spans="1:1" x14ac:dyDescent="0.3">
      <c r="A2513" s="18"/>
    </row>
    <row r="2514" spans="1:1" x14ac:dyDescent="0.3">
      <c r="A2514" s="18"/>
    </row>
    <row r="2515" spans="1:1" x14ac:dyDescent="0.3">
      <c r="A2515" s="18"/>
    </row>
    <row r="2516" spans="1:1" x14ac:dyDescent="0.3">
      <c r="A2516" s="18"/>
    </row>
    <row r="2517" spans="1:1" x14ac:dyDescent="0.3">
      <c r="A2517" s="18"/>
    </row>
    <row r="2518" spans="1:1" x14ac:dyDescent="0.3">
      <c r="A2518" s="18"/>
    </row>
    <row r="2519" spans="1:1" x14ac:dyDescent="0.3">
      <c r="A2519" s="18"/>
    </row>
    <row r="2520" spans="1:1" x14ac:dyDescent="0.3">
      <c r="A2520" s="18"/>
    </row>
    <row r="2521" spans="1:1" x14ac:dyDescent="0.3">
      <c r="A2521" s="18"/>
    </row>
    <row r="2522" spans="1:1" x14ac:dyDescent="0.3">
      <c r="A2522" s="18"/>
    </row>
    <row r="2523" spans="1:1" x14ac:dyDescent="0.3">
      <c r="A2523" s="18"/>
    </row>
    <row r="2524" spans="1:1" x14ac:dyDescent="0.3">
      <c r="A2524" s="18"/>
    </row>
    <row r="2525" spans="1:1" x14ac:dyDescent="0.3">
      <c r="A2525" s="18"/>
    </row>
    <row r="2526" spans="1:1" x14ac:dyDescent="0.3">
      <c r="A2526" s="18"/>
    </row>
    <row r="2527" spans="1:1" x14ac:dyDescent="0.3">
      <c r="A2527" s="18"/>
    </row>
    <row r="2528" spans="1:1" x14ac:dyDescent="0.3">
      <c r="A2528" s="18"/>
    </row>
    <row r="2529" spans="1:1" x14ac:dyDescent="0.3">
      <c r="A2529" s="18"/>
    </row>
    <row r="2530" spans="1:1" x14ac:dyDescent="0.3">
      <c r="A2530" s="18"/>
    </row>
    <row r="2531" spans="1:1" x14ac:dyDescent="0.3">
      <c r="A2531" s="18"/>
    </row>
    <row r="2534" spans="1:1" x14ac:dyDescent="0.3">
      <c r="A2534" s="18"/>
    </row>
    <row r="2535" spans="1:1" x14ac:dyDescent="0.3">
      <c r="A2535" s="18"/>
    </row>
    <row r="2537" spans="1:1" x14ac:dyDescent="0.3">
      <c r="A2537" s="18"/>
    </row>
    <row r="2538" spans="1:1" x14ac:dyDescent="0.3">
      <c r="A2538" s="18"/>
    </row>
    <row r="2539" spans="1:1" x14ac:dyDescent="0.3">
      <c r="A2539" s="20"/>
    </row>
    <row r="2542" spans="1:1" x14ac:dyDescent="0.3">
      <c r="A2542" s="18"/>
    </row>
    <row r="2543" spans="1:1" x14ac:dyDescent="0.3">
      <c r="A2543" s="18"/>
    </row>
    <row r="2544" spans="1:1" x14ac:dyDescent="0.3">
      <c r="A2544" s="18"/>
    </row>
    <row r="2545" spans="1:1" x14ac:dyDescent="0.3">
      <c r="A2545" s="18"/>
    </row>
    <row r="2546" spans="1:1" x14ac:dyDescent="0.3">
      <c r="A2546" s="18"/>
    </row>
  </sheetData>
  <autoFilter ref="A1:M2546" xr:uid="{00000000-0001-0000-0000-000000000000}"/>
  <phoneticPr fontId="5" type="noConversion"/>
  <conditionalFormatting sqref="A1:A1048576">
    <cfRule type="containsText" dxfId="11" priority="5" stopIfTrue="1" operator="containsText" text="note">
      <formula>NOT(ISERROR(SEARCH("note",A1)))</formula>
    </cfRule>
    <cfRule type="beginsWith" dxfId="10" priority="6" operator="beginsWith" text="begin">
      <formula>LEFT(A1,LEN("begin"))="begin"</formula>
    </cfRule>
    <cfRule type="beginsWith" dxfId="9" priority="7" operator="beginsWith" text="end">
      <formula>LEFT(A1,LEN("end"))="end"</formula>
    </cfRule>
    <cfRule type="containsText" dxfId="8" priority="8" operator="containsText" text="calculate">
      <formula>NOT(ISERROR(SEARCH("calculate",A1)))</formula>
    </cfRule>
  </conditionalFormatting>
  <conditionalFormatting sqref="B6">
    <cfRule type="duplicateValues" dxfId="7" priority="15"/>
    <cfRule type="duplicateValues" dxfId="6" priority="16"/>
  </conditionalFormatting>
  <conditionalFormatting sqref="B10:B11 B8">
    <cfRule type="duplicateValues" dxfId="5" priority="60"/>
    <cfRule type="duplicateValues" dxfId="4" priority="61"/>
  </conditionalFormatting>
  <conditionalFormatting sqref="B35:B36">
    <cfRule type="duplicateValues" dxfId="3" priority="1"/>
    <cfRule type="duplicateValues" dxfId="2" priority="2"/>
  </conditionalFormatting>
  <conditionalFormatting sqref="B92">
    <cfRule type="duplicateValues" dxfId="1" priority="3"/>
  </conditionalFormatting>
  <conditionalFormatting sqref="B93:B1048576 B1:B91">
    <cfRule type="duplicateValues" dxfId="0" priority="4"/>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922"/>
  <sheetViews>
    <sheetView zoomScale="86" workbookViewId="0">
      <pane ySplit="1" topLeftCell="A2" activePane="bottomLeft" state="frozen"/>
      <selection pane="bottomLeft" activeCell="C5" sqref="C5"/>
    </sheetView>
  </sheetViews>
  <sheetFormatPr defaultRowHeight="14.4" x14ac:dyDescent="0.3"/>
  <cols>
    <col min="1" max="1" width="16.77734375" customWidth="1"/>
    <col min="2" max="2" width="61.77734375" style="4" customWidth="1"/>
    <col min="3" max="3" width="40.5546875" style="4" customWidth="1"/>
    <col min="5" max="5" width="10.21875" bestFit="1" customWidth="1"/>
    <col min="6" max="6" width="10.44140625" bestFit="1" customWidth="1"/>
  </cols>
  <sheetData>
    <row r="1" spans="1:7" x14ac:dyDescent="0.3">
      <c r="A1" t="s">
        <v>13</v>
      </c>
      <c r="B1" s="4" t="s">
        <v>1</v>
      </c>
      <c r="C1" s="4" t="s">
        <v>2</v>
      </c>
      <c r="D1" t="s">
        <v>14</v>
      </c>
      <c r="E1" t="s">
        <v>15</v>
      </c>
      <c r="F1" t="s">
        <v>2391</v>
      </c>
      <c r="G1" t="s">
        <v>2379</v>
      </c>
    </row>
    <row r="2" spans="1:7" x14ac:dyDescent="0.3">
      <c r="A2" t="s">
        <v>16</v>
      </c>
      <c r="B2" s="4">
        <v>1</v>
      </c>
      <c r="C2" s="4" t="s">
        <v>18</v>
      </c>
    </row>
    <row r="3" spans="1:7" x14ac:dyDescent="0.3">
      <c r="A3" t="s">
        <v>16</v>
      </c>
      <c r="B3" s="4">
        <v>0</v>
      </c>
      <c r="C3" s="4" t="s">
        <v>17</v>
      </c>
    </row>
    <row r="4" spans="1:7" x14ac:dyDescent="0.3">
      <c r="A4" t="s">
        <v>16</v>
      </c>
      <c r="B4" s="4">
        <v>2</v>
      </c>
      <c r="C4" s="4" t="s">
        <v>3805</v>
      </c>
    </row>
    <row r="6" spans="1:7" x14ac:dyDescent="0.3">
      <c r="A6" t="s">
        <v>2848</v>
      </c>
      <c r="B6" s="4">
        <v>1</v>
      </c>
      <c r="C6" s="4" t="s">
        <v>3535</v>
      </c>
    </row>
    <row r="7" spans="1:7" x14ac:dyDescent="0.3">
      <c r="A7" t="s">
        <v>2848</v>
      </c>
      <c r="B7" s="4">
        <v>2</v>
      </c>
      <c r="C7" s="4" t="s">
        <v>2401</v>
      </c>
    </row>
    <row r="8" spans="1:7" x14ac:dyDescent="0.3">
      <c r="A8" t="s">
        <v>2848</v>
      </c>
      <c r="B8" s="4">
        <v>3</v>
      </c>
      <c r="C8" s="4" t="s">
        <v>2406</v>
      </c>
    </row>
    <row r="9" spans="1:7" x14ac:dyDescent="0.3">
      <c r="A9" t="s">
        <v>2848</v>
      </c>
      <c r="B9" s="4">
        <v>4</v>
      </c>
      <c r="C9" s="4" t="s">
        <v>2403</v>
      </c>
    </row>
    <row r="10" spans="1:7" x14ac:dyDescent="0.3">
      <c r="A10" t="s">
        <v>2848</v>
      </c>
      <c r="B10" s="4">
        <v>5</v>
      </c>
      <c r="C10" s="4" t="s">
        <v>2404</v>
      </c>
    </row>
    <row r="11" spans="1:7" x14ac:dyDescent="0.3">
      <c r="A11" t="s">
        <v>2848</v>
      </c>
      <c r="B11" s="4">
        <v>6</v>
      </c>
      <c r="C11" s="4" t="s">
        <v>2405</v>
      </c>
    </row>
    <row r="12" spans="1:7" x14ac:dyDescent="0.3">
      <c r="A12" t="s">
        <v>2848</v>
      </c>
      <c r="B12" s="4">
        <v>7</v>
      </c>
      <c r="C12" s="4" t="s">
        <v>2407</v>
      </c>
    </row>
    <row r="13" spans="1:7" x14ac:dyDescent="0.3">
      <c r="A13" t="s">
        <v>2848</v>
      </c>
      <c r="B13" s="4">
        <v>8</v>
      </c>
      <c r="C13" s="4" t="s">
        <v>2408</v>
      </c>
    </row>
    <row r="14" spans="1:7" x14ac:dyDescent="0.3">
      <c r="A14" t="s">
        <v>2848</v>
      </c>
      <c r="B14" s="4">
        <v>9</v>
      </c>
      <c r="C14" s="4" t="s">
        <v>2402</v>
      </c>
    </row>
    <row r="15" spans="1:7" x14ac:dyDescent="0.3">
      <c r="A15" t="s">
        <v>2848</v>
      </c>
      <c r="B15" s="4">
        <v>10</v>
      </c>
      <c r="C15" s="4" t="s">
        <v>3536</v>
      </c>
    </row>
    <row r="17" spans="1:5" x14ac:dyDescent="0.3">
      <c r="A17" t="s">
        <v>15</v>
      </c>
      <c r="B17" s="4" t="s">
        <v>2850</v>
      </c>
      <c r="C17" s="4" t="s">
        <v>1903</v>
      </c>
    </row>
    <row r="18" spans="1:5" x14ac:dyDescent="0.3">
      <c r="A18" t="s">
        <v>15</v>
      </c>
      <c r="B18" s="4" t="s">
        <v>2851</v>
      </c>
      <c r="C18" s="4" t="s">
        <v>1904</v>
      </c>
    </row>
    <row r="20" spans="1:5" x14ac:dyDescent="0.3">
      <c r="A20" t="s">
        <v>2391</v>
      </c>
      <c r="B20" s="4" t="s">
        <v>2852</v>
      </c>
      <c r="C20" s="4" t="s">
        <v>2392</v>
      </c>
      <c r="E20" t="s">
        <v>2850</v>
      </c>
    </row>
    <row r="21" spans="1:5" x14ac:dyDescent="0.3">
      <c r="A21" t="s">
        <v>2391</v>
      </c>
      <c r="B21" s="4" t="s">
        <v>2853</v>
      </c>
      <c r="C21" s="4" t="s">
        <v>2393</v>
      </c>
      <c r="E21" t="s">
        <v>2851</v>
      </c>
    </row>
    <row r="23" spans="1:5" x14ac:dyDescent="0.3">
      <c r="B23" s="5"/>
      <c r="D23" s="1"/>
      <c r="E23" s="1"/>
    </row>
    <row r="24" spans="1:5" x14ac:dyDescent="0.3">
      <c r="A24" t="s">
        <v>25</v>
      </c>
      <c r="B24" s="4" t="s">
        <v>3620</v>
      </c>
      <c r="C24" s="4" t="s">
        <v>1905</v>
      </c>
    </row>
    <row r="25" spans="1:5" x14ac:dyDescent="0.3">
      <c r="A25" t="s">
        <v>25</v>
      </c>
      <c r="B25" s="4" t="s">
        <v>3621</v>
      </c>
      <c r="C25" s="4" t="s">
        <v>79</v>
      </c>
    </row>
    <row r="26" spans="1:5" x14ac:dyDescent="0.3">
      <c r="A26" t="s">
        <v>25</v>
      </c>
      <c r="B26" s="4" t="s">
        <v>3622</v>
      </c>
      <c r="C26" s="4" t="s">
        <v>80</v>
      </c>
    </row>
    <row r="27" spans="1:5" x14ac:dyDescent="0.3">
      <c r="A27" t="s">
        <v>25</v>
      </c>
      <c r="B27" s="4" t="s">
        <v>3623</v>
      </c>
      <c r="C27" s="4" t="s">
        <v>1906</v>
      </c>
    </row>
    <row r="28" spans="1:5" x14ac:dyDescent="0.3">
      <c r="A28" t="s">
        <v>25</v>
      </c>
      <c r="B28" s="4" t="s">
        <v>3624</v>
      </c>
      <c r="C28" s="4" t="s">
        <v>81</v>
      </c>
    </row>
    <row r="29" spans="1:5" x14ac:dyDescent="0.3">
      <c r="A29" t="s">
        <v>25</v>
      </c>
      <c r="B29" s="4" t="s">
        <v>2854</v>
      </c>
      <c r="C29" s="4" t="s">
        <v>82</v>
      </c>
    </row>
    <row r="30" spans="1:5" x14ac:dyDescent="0.3">
      <c r="A30" t="s">
        <v>25</v>
      </c>
      <c r="B30" s="4" t="s">
        <v>3541</v>
      </c>
      <c r="C30" s="4" t="s">
        <v>3540</v>
      </c>
    </row>
    <row r="31" spans="1:5" x14ac:dyDescent="0.3">
      <c r="A31" t="s">
        <v>25</v>
      </c>
      <c r="B31" s="4" t="s">
        <v>2855</v>
      </c>
      <c r="C31" s="4" t="s">
        <v>83</v>
      </c>
    </row>
    <row r="32" spans="1:5" x14ac:dyDescent="0.3">
      <c r="A32" t="s">
        <v>25</v>
      </c>
      <c r="B32" s="4" t="s">
        <v>2856</v>
      </c>
      <c r="C32" s="4" t="s">
        <v>84</v>
      </c>
    </row>
    <row r="33" spans="1:3" x14ac:dyDescent="0.3">
      <c r="A33" t="s">
        <v>25</v>
      </c>
      <c r="B33" s="4" t="s">
        <v>2857</v>
      </c>
      <c r="C33" s="4" t="s">
        <v>85</v>
      </c>
    </row>
    <row r="34" spans="1:3" x14ac:dyDescent="0.3">
      <c r="A34" t="s">
        <v>25</v>
      </c>
      <c r="B34" s="4" t="s">
        <v>3542</v>
      </c>
      <c r="C34" s="4" t="s">
        <v>1552</v>
      </c>
    </row>
    <row r="35" spans="1:3" x14ac:dyDescent="0.3">
      <c r="A35" t="s">
        <v>25</v>
      </c>
      <c r="B35" s="4" t="s">
        <v>3543</v>
      </c>
      <c r="C35" s="4" t="s">
        <v>3537</v>
      </c>
    </row>
    <row r="36" spans="1:3" x14ac:dyDescent="0.3">
      <c r="A36" t="s">
        <v>25</v>
      </c>
      <c r="B36" s="4" t="s">
        <v>3544</v>
      </c>
      <c r="C36" s="4" t="s">
        <v>3538</v>
      </c>
    </row>
    <row r="37" spans="1:3" x14ac:dyDescent="0.3">
      <c r="A37" t="s">
        <v>25</v>
      </c>
      <c r="B37" s="4" t="s">
        <v>3545</v>
      </c>
      <c r="C37" s="4" t="s">
        <v>3539</v>
      </c>
    </row>
    <row r="39" spans="1:3" x14ac:dyDescent="0.3">
      <c r="A39" t="s">
        <v>1907</v>
      </c>
      <c r="B39" s="4" t="s">
        <v>2410</v>
      </c>
      <c r="C39" s="4" t="s">
        <v>1908</v>
      </c>
    </row>
    <row r="40" spans="1:3" x14ac:dyDescent="0.3">
      <c r="A40" t="s">
        <v>1907</v>
      </c>
      <c r="B40" s="4" t="s">
        <v>1909</v>
      </c>
      <c r="C40" s="4" t="s">
        <v>1909</v>
      </c>
    </row>
    <row r="41" spans="1:3" x14ac:dyDescent="0.3">
      <c r="A41" t="s">
        <v>1907</v>
      </c>
      <c r="B41" s="4" t="s">
        <v>1910</v>
      </c>
      <c r="C41" s="4" t="s">
        <v>1910</v>
      </c>
    </row>
    <row r="42" spans="1:3" x14ac:dyDescent="0.3">
      <c r="A42" t="s">
        <v>1907</v>
      </c>
      <c r="B42" s="4" t="s">
        <v>1521</v>
      </c>
      <c r="C42" s="4" t="s">
        <v>1521</v>
      </c>
    </row>
    <row r="43" spans="1:3" x14ac:dyDescent="0.3">
      <c r="A43" t="s">
        <v>1907</v>
      </c>
      <c r="B43" s="4" t="s">
        <v>2858</v>
      </c>
      <c r="C43" s="4" t="s">
        <v>30</v>
      </c>
    </row>
    <row r="45" spans="1:3" x14ac:dyDescent="0.3">
      <c r="A45" t="s">
        <v>91</v>
      </c>
      <c r="B45" s="4" t="s">
        <v>86</v>
      </c>
      <c r="C45" s="4" t="s">
        <v>86</v>
      </c>
    </row>
    <row r="46" spans="1:3" x14ac:dyDescent="0.3">
      <c r="A46" t="s">
        <v>91</v>
      </c>
      <c r="B46" s="4" t="s">
        <v>87</v>
      </c>
      <c r="C46" s="4" t="s">
        <v>87</v>
      </c>
    </row>
    <row r="47" spans="1:3" x14ac:dyDescent="0.3">
      <c r="A47" t="s">
        <v>91</v>
      </c>
      <c r="B47" s="4" t="s">
        <v>3617</v>
      </c>
      <c r="C47" s="4" t="s">
        <v>88</v>
      </c>
    </row>
    <row r="48" spans="1:3" x14ac:dyDescent="0.3">
      <c r="A48" t="s">
        <v>91</v>
      </c>
      <c r="B48" s="4" t="s">
        <v>3618</v>
      </c>
      <c r="C48" s="4" t="s">
        <v>89</v>
      </c>
    </row>
    <row r="49" spans="1:3" x14ac:dyDescent="0.3">
      <c r="A49" t="s">
        <v>91</v>
      </c>
      <c r="B49" s="4" t="s">
        <v>3619</v>
      </c>
      <c r="C49" s="4" t="s">
        <v>90</v>
      </c>
    </row>
    <row r="50" spans="1:3" x14ac:dyDescent="0.3">
      <c r="A50" t="s">
        <v>91</v>
      </c>
      <c r="B50" s="4" t="s">
        <v>3616</v>
      </c>
      <c r="C50" s="4" t="s">
        <v>1917</v>
      </c>
    </row>
    <row r="52" spans="1:3" x14ac:dyDescent="0.3">
      <c r="A52" t="s">
        <v>92</v>
      </c>
      <c r="B52" s="4" t="s">
        <v>93</v>
      </c>
      <c r="C52" s="4" t="s">
        <v>93</v>
      </c>
    </row>
    <row r="53" spans="1:3" x14ac:dyDescent="0.3">
      <c r="A53" t="s">
        <v>92</v>
      </c>
      <c r="B53" s="4" t="s">
        <v>94</v>
      </c>
      <c r="C53" s="4" t="s">
        <v>94</v>
      </c>
    </row>
    <row r="54" spans="1:3" x14ac:dyDescent="0.3">
      <c r="A54" t="s">
        <v>92</v>
      </c>
      <c r="B54" s="4" t="s">
        <v>95</v>
      </c>
      <c r="C54" s="4" t="s">
        <v>95</v>
      </c>
    </row>
    <row r="55" spans="1:3" x14ac:dyDescent="0.3">
      <c r="A55" t="s">
        <v>92</v>
      </c>
      <c r="B55" s="4" t="s">
        <v>2805</v>
      </c>
      <c r="C55" s="4" t="s">
        <v>96</v>
      </c>
    </row>
    <row r="56" spans="1:3" x14ac:dyDescent="0.3">
      <c r="A56" t="s">
        <v>92</v>
      </c>
      <c r="B56" s="4" t="s">
        <v>2858</v>
      </c>
      <c r="C56" s="4" t="s">
        <v>30</v>
      </c>
    </row>
    <row r="58" spans="1:3" x14ac:dyDescent="0.3">
      <c r="A58" t="s">
        <v>97</v>
      </c>
      <c r="B58" s="4" t="s">
        <v>1912</v>
      </c>
      <c r="C58" s="4" t="s">
        <v>1912</v>
      </c>
    </row>
    <row r="59" spans="1:3" x14ac:dyDescent="0.3">
      <c r="A59" t="s">
        <v>97</v>
      </c>
      <c r="B59" s="4" t="s">
        <v>1913</v>
      </c>
      <c r="C59" s="4" t="s">
        <v>1913</v>
      </c>
    </row>
    <row r="60" spans="1:3" x14ac:dyDescent="0.3">
      <c r="A60" t="s">
        <v>97</v>
      </c>
      <c r="B60" s="4" t="s">
        <v>1914</v>
      </c>
      <c r="C60" s="4" t="s">
        <v>1914</v>
      </c>
    </row>
    <row r="61" spans="1:3" x14ac:dyDescent="0.3">
      <c r="A61" t="s">
        <v>97</v>
      </c>
      <c r="B61" s="4" t="s">
        <v>1915</v>
      </c>
      <c r="C61" s="4" t="s">
        <v>1915</v>
      </c>
    </row>
    <row r="62" spans="1:3" x14ac:dyDescent="0.3">
      <c r="A62" t="s">
        <v>97</v>
      </c>
      <c r="B62" s="4" t="s">
        <v>1916</v>
      </c>
      <c r="C62" s="4" t="s">
        <v>1916</v>
      </c>
    </row>
    <row r="63" spans="1:3" x14ac:dyDescent="0.3">
      <c r="A63" t="s">
        <v>97</v>
      </c>
      <c r="B63" s="4" t="s">
        <v>3546</v>
      </c>
      <c r="C63" s="4" t="s">
        <v>3546</v>
      </c>
    </row>
    <row r="64" spans="1:3" x14ac:dyDescent="0.3">
      <c r="A64" t="s">
        <v>97</v>
      </c>
      <c r="B64" s="4" t="s">
        <v>3547</v>
      </c>
      <c r="C64" s="4" t="s">
        <v>3547</v>
      </c>
    </row>
    <row r="65" spans="1:3" x14ac:dyDescent="0.3">
      <c r="A65" t="s">
        <v>97</v>
      </c>
      <c r="B65" s="4" t="s">
        <v>3548</v>
      </c>
      <c r="C65" s="4" t="s">
        <v>3548</v>
      </c>
    </row>
    <row r="66" spans="1:3" x14ac:dyDescent="0.3">
      <c r="A66" t="s">
        <v>97</v>
      </c>
      <c r="B66" s="4" t="s">
        <v>2858</v>
      </c>
      <c r="C66" s="4" t="s">
        <v>30</v>
      </c>
    </row>
    <row r="68" spans="1:3" x14ac:dyDescent="0.3">
      <c r="A68" t="s">
        <v>107</v>
      </c>
      <c r="B68" s="4" t="s">
        <v>3608</v>
      </c>
      <c r="C68" s="4" t="s">
        <v>98</v>
      </c>
    </row>
    <row r="69" spans="1:3" x14ac:dyDescent="0.3">
      <c r="A69" t="s">
        <v>107</v>
      </c>
      <c r="B69" s="4" t="s">
        <v>3609</v>
      </c>
      <c r="C69" s="4" t="s">
        <v>99</v>
      </c>
    </row>
    <row r="70" spans="1:3" x14ac:dyDescent="0.3">
      <c r="A70" t="s">
        <v>107</v>
      </c>
      <c r="B70" s="4" t="s">
        <v>3610</v>
      </c>
      <c r="C70" s="4" t="s">
        <v>100</v>
      </c>
    </row>
    <row r="71" spans="1:3" x14ac:dyDescent="0.3">
      <c r="A71" t="s">
        <v>107</v>
      </c>
      <c r="B71" s="4" t="s">
        <v>3611</v>
      </c>
      <c r="C71" s="4" t="s">
        <v>101</v>
      </c>
    </row>
    <row r="72" spans="1:3" x14ac:dyDescent="0.3">
      <c r="A72" t="s">
        <v>107</v>
      </c>
      <c r="B72" s="4" t="s">
        <v>3612</v>
      </c>
      <c r="C72" s="4" t="s">
        <v>102</v>
      </c>
    </row>
    <row r="73" spans="1:3" x14ac:dyDescent="0.3">
      <c r="A73" t="s">
        <v>107</v>
      </c>
      <c r="B73" s="4" t="s">
        <v>3613</v>
      </c>
      <c r="C73" s="4" t="s">
        <v>103</v>
      </c>
    </row>
    <row r="74" spans="1:3" x14ac:dyDescent="0.3">
      <c r="A74" t="s">
        <v>107</v>
      </c>
      <c r="B74" s="4" t="s">
        <v>3164</v>
      </c>
      <c r="C74" s="4" t="s">
        <v>104</v>
      </c>
    </row>
    <row r="75" spans="1:3" x14ac:dyDescent="0.3">
      <c r="A75" t="s">
        <v>107</v>
      </c>
      <c r="B75" s="4" t="s">
        <v>3614</v>
      </c>
      <c r="C75" s="4" t="s">
        <v>105</v>
      </c>
    </row>
    <row r="76" spans="1:3" x14ac:dyDescent="0.3">
      <c r="A76" t="s">
        <v>107</v>
      </c>
      <c r="B76" s="4" t="s">
        <v>3615</v>
      </c>
      <c r="C76" s="4" t="s">
        <v>106</v>
      </c>
    </row>
    <row r="77" spans="1:3" x14ac:dyDescent="0.3">
      <c r="A77" t="s">
        <v>107</v>
      </c>
      <c r="B77" s="4" t="s">
        <v>3616</v>
      </c>
      <c r="C77" s="4" t="s">
        <v>1917</v>
      </c>
    </row>
    <row r="78" spans="1:3" x14ac:dyDescent="0.3">
      <c r="A78" t="s">
        <v>107</v>
      </c>
      <c r="B78" s="4" t="s">
        <v>2858</v>
      </c>
      <c r="C78" s="4" t="s">
        <v>30</v>
      </c>
    </row>
    <row r="80" spans="1:3" x14ac:dyDescent="0.3">
      <c r="A80" t="s">
        <v>109</v>
      </c>
      <c r="B80" s="4" t="s">
        <v>3602</v>
      </c>
      <c r="C80" s="4" t="s">
        <v>3549</v>
      </c>
    </row>
    <row r="81" spans="1:3" x14ac:dyDescent="0.3">
      <c r="A81" t="s">
        <v>109</v>
      </c>
      <c r="B81" s="4" t="s">
        <v>3603</v>
      </c>
      <c r="C81" s="4" t="s">
        <v>3550</v>
      </c>
    </row>
    <row r="82" spans="1:3" x14ac:dyDescent="0.3">
      <c r="A82" t="s">
        <v>109</v>
      </c>
      <c r="B82" s="4" t="s">
        <v>3604</v>
      </c>
      <c r="C82" s="4" t="s">
        <v>3551</v>
      </c>
    </row>
    <row r="83" spans="1:3" x14ac:dyDescent="0.3">
      <c r="A83" t="s">
        <v>109</v>
      </c>
      <c r="B83" s="4" t="s">
        <v>3605</v>
      </c>
      <c r="C83" s="4" t="s">
        <v>3552</v>
      </c>
    </row>
    <row r="84" spans="1:3" x14ac:dyDescent="0.3">
      <c r="A84" t="s">
        <v>109</v>
      </c>
      <c r="B84" s="4" t="s">
        <v>3606</v>
      </c>
      <c r="C84" s="4" t="s">
        <v>3553</v>
      </c>
    </row>
    <row r="85" spans="1:3" x14ac:dyDescent="0.3">
      <c r="A85" t="s">
        <v>109</v>
      </c>
      <c r="B85" s="4" t="s">
        <v>3607</v>
      </c>
      <c r="C85" s="4" t="s">
        <v>108</v>
      </c>
    </row>
    <row r="87" spans="1:3" x14ac:dyDescent="0.3">
      <c r="A87" t="s">
        <v>111</v>
      </c>
      <c r="B87" s="4" t="s">
        <v>112</v>
      </c>
      <c r="C87" s="4" t="s">
        <v>112</v>
      </c>
    </row>
    <row r="88" spans="1:3" x14ac:dyDescent="0.3">
      <c r="A88" t="s">
        <v>111</v>
      </c>
      <c r="B88" s="4" t="s">
        <v>113</v>
      </c>
      <c r="C88" s="4" t="s">
        <v>113</v>
      </c>
    </row>
    <row r="89" spans="1:3" x14ac:dyDescent="0.3">
      <c r="A89" t="s">
        <v>111</v>
      </c>
      <c r="B89" s="4" t="s">
        <v>2858</v>
      </c>
      <c r="C89" s="4" t="s">
        <v>30</v>
      </c>
    </row>
    <row r="91" spans="1:3" x14ac:dyDescent="0.3">
      <c r="A91" t="s">
        <v>61</v>
      </c>
      <c r="B91" s="4" t="s">
        <v>3597</v>
      </c>
      <c r="C91" s="4" t="s">
        <v>2082</v>
      </c>
    </row>
    <row r="92" spans="1:3" x14ac:dyDescent="0.3">
      <c r="A92" t="s">
        <v>61</v>
      </c>
      <c r="B92" s="4" t="s">
        <v>3598</v>
      </c>
      <c r="C92" s="4" t="s">
        <v>114</v>
      </c>
    </row>
    <row r="93" spans="1:3" x14ac:dyDescent="0.3">
      <c r="A93" t="s">
        <v>61</v>
      </c>
      <c r="B93" s="4" t="s">
        <v>3599</v>
      </c>
      <c r="C93" s="4" t="s">
        <v>115</v>
      </c>
    </row>
    <row r="94" spans="1:3" x14ac:dyDescent="0.3">
      <c r="A94" t="s">
        <v>61</v>
      </c>
      <c r="B94" s="4" t="s">
        <v>3600</v>
      </c>
      <c r="C94" s="4" t="s">
        <v>116</v>
      </c>
    </row>
    <row r="95" spans="1:3" x14ac:dyDescent="0.3">
      <c r="A95" t="s">
        <v>61</v>
      </c>
      <c r="B95" s="4" t="s">
        <v>3601</v>
      </c>
      <c r="C95" s="4" t="s">
        <v>117</v>
      </c>
    </row>
    <row r="96" spans="1:3" x14ac:dyDescent="0.3">
      <c r="A96" t="s">
        <v>61</v>
      </c>
      <c r="B96" s="4" t="s">
        <v>118</v>
      </c>
      <c r="C96" s="4" t="s">
        <v>118</v>
      </c>
    </row>
    <row r="97" spans="1:3" x14ac:dyDescent="0.3">
      <c r="A97" t="s">
        <v>61</v>
      </c>
      <c r="B97" s="4" t="s">
        <v>2858</v>
      </c>
      <c r="C97" s="4" t="s">
        <v>30</v>
      </c>
    </row>
    <row r="99" spans="1:3" x14ac:dyDescent="0.3">
      <c r="A99" t="s">
        <v>70</v>
      </c>
      <c r="B99" s="4" t="s">
        <v>1892</v>
      </c>
      <c r="C99" s="4" t="s">
        <v>1892</v>
      </c>
    </row>
    <row r="100" spans="1:3" x14ac:dyDescent="0.3">
      <c r="A100" t="s">
        <v>70</v>
      </c>
      <c r="B100" s="4" t="s">
        <v>1893</v>
      </c>
      <c r="C100" s="4" t="s">
        <v>1893</v>
      </c>
    </row>
    <row r="101" spans="1:3" x14ac:dyDescent="0.3">
      <c r="A101" t="s">
        <v>70</v>
      </c>
      <c r="B101" s="4" t="s">
        <v>3582</v>
      </c>
      <c r="C101" s="4" t="s">
        <v>3579</v>
      </c>
    </row>
    <row r="102" spans="1:3" x14ac:dyDescent="0.3">
      <c r="A102" t="s">
        <v>70</v>
      </c>
      <c r="B102" s="4" t="s">
        <v>3580</v>
      </c>
      <c r="C102" s="4" t="s">
        <v>3580</v>
      </c>
    </row>
    <row r="103" spans="1:3" x14ac:dyDescent="0.3">
      <c r="A103" t="s">
        <v>70</v>
      </c>
      <c r="B103" s="4" t="s">
        <v>3581</v>
      </c>
      <c r="C103" s="4" t="s">
        <v>3581</v>
      </c>
    </row>
    <row r="104" spans="1:3" x14ac:dyDescent="0.3">
      <c r="A104" t="s">
        <v>70</v>
      </c>
      <c r="B104" s="4" t="s">
        <v>2858</v>
      </c>
      <c r="C104" s="4" t="s">
        <v>30</v>
      </c>
    </row>
    <row r="107" spans="1:3" x14ac:dyDescent="0.3">
      <c r="A107" t="s">
        <v>1834</v>
      </c>
      <c r="B107" s="4" t="s">
        <v>3595</v>
      </c>
      <c r="C107" s="4" t="s">
        <v>119</v>
      </c>
    </row>
    <row r="108" spans="1:3" x14ac:dyDescent="0.3">
      <c r="A108" t="s">
        <v>1834</v>
      </c>
      <c r="B108" s="4" t="s">
        <v>3596</v>
      </c>
      <c r="C108" s="4" t="s">
        <v>120</v>
      </c>
    </row>
    <row r="110" spans="1:3" x14ac:dyDescent="0.3">
      <c r="A110" t="s">
        <v>42</v>
      </c>
      <c r="B110" s="4" t="s">
        <v>3560</v>
      </c>
      <c r="C110" s="4" t="s">
        <v>121</v>
      </c>
    </row>
    <row r="111" spans="1:3" x14ac:dyDescent="0.3">
      <c r="A111" t="s">
        <v>42</v>
      </c>
      <c r="B111" s="4" t="s">
        <v>3561</v>
      </c>
      <c r="C111" s="4" t="s">
        <v>122</v>
      </c>
    </row>
    <row r="112" spans="1:3" x14ac:dyDescent="0.3">
      <c r="A112" t="s">
        <v>42</v>
      </c>
      <c r="B112" s="4" t="s">
        <v>3562</v>
      </c>
      <c r="C112" s="4" t="s">
        <v>123</v>
      </c>
    </row>
    <row r="113" spans="1:3" x14ac:dyDescent="0.3">
      <c r="A113" t="s">
        <v>42</v>
      </c>
      <c r="B113" s="4" t="s">
        <v>3563</v>
      </c>
      <c r="C113" s="4" t="s">
        <v>2083</v>
      </c>
    </row>
    <row r="114" spans="1:3" x14ac:dyDescent="0.3">
      <c r="A114" t="s">
        <v>42</v>
      </c>
      <c r="B114" s="4" t="s">
        <v>3559</v>
      </c>
      <c r="C114" s="4" t="s">
        <v>2084</v>
      </c>
    </row>
    <row r="115" spans="1:3" x14ac:dyDescent="0.3">
      <c r="A115" t="s">
        <v>42</v>
      </c>
      <c r="B115" s="4" t="s">
        <v>3558</v>
      </c>
      <c r="C115" s="4" t="s">
        <v>3555</v>
      </c>
    </row>
    <row r="116" spans="1:3" x14ac:dyDescent="0.3">
      <c r="A116" t="s">
        <v>42</v>
      </c>
      <c r="B116" s="4" t="s">
        <v>3557</v>
      </c>
      <c r="C116" s="4" t="s">
        <v>3556</v>
      </c>
    </row>
    <row r="117" spans="1:3" x14ac:dyDescent="0.3">
      <c r="A117" t="s">
        <v>42</v>
      </c>
      <c r="B117" s="4" t="s">
        <v>2858</v>
      </c>
      <c r="C117" s="4" t="s">
        <v>30</v>
      </c>
    </row>
    <row r="119" spans="1:3" x14ac:dyDescent="0.3">
      <c r="A119" t="s">
        <v>3803</v>
      </c>
      <c r="B119" s="4" t="s">
        <v>39</v>
      </c>
      <c r="C119" s="4" t="s">
        <v>39</v>
      </c>
    </row>
    <row r="120" spans="1:3" x14ac:dyDescent="0.3">
      <c r="A120" t="s">
        <v>3803</v>
      </c>
      <c r="B120" s="4" t="s">
        <v>3573</v>
      </c>
      <c r="C120" s="4" t="s">
        <v>3573</v>
      </c>
    </row>
    <row r="121" spans="1:3" x14ac:dyDescent="0.3">
      <c r="A121" t="s">
        <v>3803</v>
      </c>
      <c r="B121" s="4" t="s">
        <v>3576</v>
      </c>
      <c r="C121" s="4" t="s">
        <v>3575</v>
      </c>
    </row>
    <row r="122" spans="1:3" x14ac:dyDescent="0.3">
      <c r="A122" t="s">
        <v>3803</v>
      </c>
      <c r="B122" s="4" t="s">
        <v>3574</v>
      </c>
      <c r="C122" s="4" t="s">
        <v>3574</v>
      </c>
    </row>
    <row r="123" spans="1:3" x14ac:dyDescent="0.3">
      <c r="A123" t="s">
        <v>3803</v>
      </c>
      <c r="B123" s="4" t="s">
        <v>3746</v>
      </c>
      <c r="C123" s="4" t="s">
        <v>3556</v>
      </c>
    </row>
    <row r="124" spans="1:3" x14ac:dyDescent="0.3">
      <c r="A124" t="s">
        <v>3803</v>
      </c>
      <c r="B124" s="4" t="s">
        <v>3577</v>
      </c>
      <c r="C124" s="4" t="s">
        <v>3578</v>
      </c>
    </row>
    <row r="126" spans="1:3" x14ac:dyDescent="0.3">
      <c r="A126" t="s">
        <v>1556</v>
      </c>
      <c r="B126" s="4" t="s">
        <v>2414</v>
      </c>
      <c r="C126" s="4" t="s">
        <v>2085</v>
      </c>
    </row>
    <row r="127" spans="1:3" x14ac:dyDescent="0.3">
      <c r="A127" t="s">
        <v>1556</v>
      </c>
      <c r="B127" s="4" t="s">
        <v>2411</v>
      </c>
      <c r="C127" s="4" t="s">
        <v>2086</v>
      </c>
    </row>
    <row r="128" spans="1:3" x14ac:dyDescent="0.3">
      <c r="A128" t="s">
        <v>1556</v>
      </c>
      <c r="B128" s="4" t="s">
        <v>2416</v>
      </c>
      <c r="C128" s="4" t="s">
        <v>2087</v>
      </c>
    </row>
    <row r="129" spans="1:3" x14ac:dyDescent="0.3">
      <c r="A129" t="s">
        <v>1556</v>
      </c>
      <c r="B129" s="4" t="s">
        <v>2088</v>
      </c>
      <c r="C129" s="4" t="s">
        <v>2088</v>
      </c>
    </row>
    <row r="130" spans="1:3" x14ac:dyDescent="0.3">
      <c r="A130" t="s">
        <v>1556</v>
      </c>
      <c r="B130" s="4" t="s">
        <v>3482</v>
      </c>
      <c r="C130" s="4" t="s">
        <v>3482</v>
      </c>
    </row>
    <row r="131" spans="1:3" x14ac:dyDescent="0.3">
      <c r="A131" t="s">
        <v>1556</v>
      </c>
      <c r="B131" s="4" t="s">
        <v>2412</v>
      </c>
      <c r="C131" s="4" t="s">
        <v>1557</v>
      </c>
    </row>
    <row r="132" spans="1:3" x14ac:dyDescent="0.3">
      <c r="A132" t="s">
        <v>1556</v>
      </c>
      <c r="B132" s="4" t="s">
        <v>1559</v>
      </c>
      <c r="C132" s="4" t="s">
        <v>1559</v>
      </c>
    </row>
    <row r="133" spans="1:3" x14ac:dyDescent="0.3">
      <c r="A133" t="s">
        <v>1556</v>
      </c>
      <c r="B133" s="4" t="s">
        <v>3481</v>
      </c>
      <c r="C133" s="4" t="s">
        <v>1558</v>
      </c>
    </row>
    <row r="134" spans="1:3" x14ac:dyDescent="0.3">
      <c r="A134" t="s">
        <v>1556</v>
      </c>
      <c r="B134" s="4" t="s">
        <v>2858</v>
      </c>
      <c r="C134" s="4" t="s">
        <v>30</v>
      </c>
    </row>
    <row r="136" spans="1:3" x14ac:dyDescent="0.3">
      <c r="A136" t="s">
        <v>1922</v>
      </c>
      <c r="B136" s="4" t="s">
        <v>3591</v>
      </c>
      <c r="C136" s="4" t="s">
        <v>1923</v>
      </c>
    </row>
    <row r="137" spans="1:3" x14ac:dyDescent="0.3">
      <c r="A137" t="s">
        <v>1922</v>
      </c>
      <c r="B137" s="4" t="s">
        <v>3592</v>
      </c>
      <c r="C137" s="4" t="s">
        <v>3564</v>
      </c>
    </row>
    <row r="138" spans="1:3" x14ac:dyDescent="0.3">
      <c r="A138" t="s">
        <v>1922</v>
      </c>
      <c r="B138" s="4" t="s">
        <v>3593</v>
      </c>
      <c r="C138" s="4" t="s">
        <v>3565</v>
      </c>
    </row>
    <row r="139" spans="1:3" x14ac:dyDescent="0.3">
      <c r="A139" t="s">
        <v>1922</v>
      </c>
      <c r="B139" s="4" t="s">
        <v>3594</v>
      </c>
      <c r="C139" s="4" t="s">
        <v>3566</v>
      </c>
    </row>
    <row r="140" spans="1:3" x14ac:dyDescent="0.3">
      <c r="A140" t="s">
        <v>1922</v>
      </c>
      <c r="B140" s="13">
        <v>1</v>
      </c>
      <c r="C140" s="13">
        <v>1</v>
      </c>
    </row>
    <row r="141" spans="1:3" x14ac:dyDescent="0.3">
      <c r="C141" s="13"/>
    </row>
    <row r="142" spans="1:3" x14ac:dyDescent="0.3">
      <c r="A142" t="s">
        <v>1389</v>
      </c>
      <c r="B142" s="4" t="s">
        <v>1388</v>
      </c>
      <c r="C142" s="4" t="s">
        <v>1388</v>
      </c>
    </row>
    <row r="143" spans="1:3" x14ac:dyDescent="0.3">
      <c r="A143" t="s">
        <v>1389</v>
      </c>
      <c r="B143" s="4" t="s">
        <v>1382</v>
      </c>
      <c r="C143" s="4" t="s">
        <v>1382</v>
      </c>
    </row>
    <row r="144" spans="1:3" x14ac:dyDescent="0.3">
      <c r="A144" t="s">
        <v>1389</v>
      </c>
      <c r="B144" s="4" t="s">
        <v>1383</v>
      </c>
      <c r="C144" s="4" t="s">
        <v>1383</v>
      </c>
    </row>
    <row r="145" spans="1:3" x14ac:dyDescent="0.3">
      <c r="A145" t="s">
        <v>1389</v>
      </c>
      <c r="B145" s="4" t="s">
        <v>1384</v>
      </c>
      <c r="C145" s="4" t="s">
        <v>1384</v>
      </c>
    </row>
    <row r="146" spans="1:3" x14ac:dyDescent="0.3">
      <c r="A146" t="s">
        <v>1389</v>
      </c>
      <c r="B146" s="4" t="s">
        <v>1385</v>
      </c>
      <c r="C146" s="4" t="s">
        <v>1385</v>
      </c>
    </row>
    <row r="147" spans="1:3" x14ac:dyDescent="0.3">
      <c r="A147" t="s">
        <v>1389</v>
      </c>
      <c r="B147" s="4" t="s">
        <v>1386</v>
      </c>
      <c r="C147" s="4" t="s">
        <v>1386</v>
      </c>
    </row>
    <row r="148" spans="1:3" x14ac:dyDescent="0.3">
      <c r="A148" t="s">
        <v>1389</v>
      </c>
      <c r="B148" s="4" t="s">
        <v>1387</v>
      </c>
      <c r="C148" s="4" t="s">
        <v>1387</v>
      </c>
    </row>
    <row r="150" spans="1:3" x14ac:dyDescent="0.3">
      <c r="A150" t="s">
        <v>3507</v>
      </c>
      <c r="B150" s="4" t="s">
        <v>2417</v>
      </c>
      <c r="C150" s="4" t="s">
        <v>2092</v>
      </c>
    </row>
    <row r="151" spans="1:3" x14ac:dyDescent="0.3">
      <c r="A151" t="s">
        <v>3507</v>
      </c>
      <c r="B151" s="4" t="s">
        <v>2418</v>
      </c>
      <c r="C151" s="4" t="s">
        <v>1901</v>
      </c>
    </row>
    <row r="152" spans="1:3" x14ac:dyDescent="0.3">
      <c r="A152" t="s">
        <v>3507</v>
      </c>
      <c r="B152" s="4" t="s">
        <v>2419</v>
      </c>
      <c r="C152" s="4" t="s">
        <v>2091</v>
      </c>
    </row>
    <row r="153" spans="1:3" x14ac:dyDescent="0.3">
      <c r="A153" t="s">
        <v>3507</v>
      </c>
      <c r="B153" s="4" t="s">
        <v>2420</v>
      </c>
      <c r="C153" s="4" t="s">
        <v>2090</v>
      </c>
    </row>
    <row r="154" spans="1:3" x14ac:dyDescent="0.3">
      <c r="A154" t="s">
        <v>3507</v>
      </c>
      <c r="B154" s="4" t="s">
        <v>2415</v>
      </c>
      <c r="C154" s="4" t="s">
        <v>2089</v>
      </c>
    </row>
    <row r="155" spans="1:3" x14ac:dyDescent="0.3">
      <c r="A155" t="s">
        <v>3507</v>
      </c>
      <c r="B155" s="4" t="s">
        <v>2727</v>
      </c>
      <c r="C155" s="4" t="s">
        <v>2726</v>
      </c>
    </row>
    <row r="156" spans="1:3" x14ac:dyDescent="0.3">
      <c r="A156" t="s">
        <v>3507</v>
      </c>
      <c r="B156" s="4" t="s">
        <v>2728</v>
      </c>
      <c r="C156" s="4" t="s">
        <v>2725</v>
      </c>
    </row>
    <row r="158" spans="1:3" x14ac:dyDescent="0.3">
      <c r="A158" t="s">
        <v>426</v>
      </c>
      <c r="B158" s="14" t="s">
        <v>3165</v>
      </c>
      <c r="C158" s="4" t="s">
        <v>2376</v>
      </c>
    </row>
    <row r="159" spans="1:3" x14ac:dyDescent="0.3">
      <c r="A159" t="s">
        <v>426</v>
      </c>
      <c r="B159" s="14" t="s">
        <v>3166</v>
      </c>
      <c r="C159" s="4" t="s">
        <v>2375</v>
      </c>
    </row>
    <row r="160" spans="1:3" x14ac:dyDescent="0.3">
      <c r="A160" t="s">
        <v>426</v>
      </c>
      <c r="B160" s="14" t="s">
        <v>3167</v>
      </c>
      <c r="C160" s="4" t="s">
        <v>2377</v>
      </c>
    </row>
    <row r="161" spans="1:3" x14ac:dyDescent="0.3">
      <c r="A161" t="s">
        <v>426</v>
      </c>
      <c r="B161" s="14" t="s">
        <v>3168</v>
      </c>
      <c r="C161" s="4" t="s">
        <v>2378</v>
      </c>
    </row>
    <row r="162" spans="1:3" x14ac:dyDescent="0.3">
      <c r="B162" s="14"/>
    </row>
    <row r="163" spans="1:3" x14ac:dyDescent="0.3">
      <c r="A163" t="s">
        <v>427</v>
      </c>
      <c r="B163" s="4" t="s">
        <v>2380</v>
      </c>
      <c r="C163" s="4" t="s">
        <v>2380</v>
      </c>
    </row>
    <row r="164" spans="1:3" x14ac:dyDescent="0.3">
      <c r="A164" t="s">
        <v>427</v>
      </c>
      <c r="B164" s="4" t="s">
        <v>2438</v>
      </c>
      <c r="C164" s="4" t="s">
        <v>2381</v>
      </c>
    </row>
    <row r="165" spans="1:3" x14ac:dyDescent="0.3">
      <c r="A165" t="s">
        <v>427</v>
      </c>
      <c r="B165" s="4" t="s">
        <v>2382</v>
      </c>
      <c r="C165" s="4" t="s">
        <v>2382</v>
      </c>
    </row>
    <row r="166" spans="1:3" x14ac:dyDescent="0.3">
      <c r="A166" t="s">
        <v>427</v>
      </c>
      <c r="B166" s="4" t="s">
        <v>2413</v>
      </c>
      <c r="C166" s="4" t="s">
        <v>2383</v>
      </c>
    </row>
    <row r="167" spans="1:3" x14ac:dyDescent="0.3">
      <c r="A167" t="s">
        <v>427</v>
      </c>
      <c r="B167" s="4" t="s">
        <v>2384</v>
      </c>
      <c r="C167" s="4" t="s">
        <v>2384</v>
      </c>
    </row>
    <row r="168" spans="1:3" x14ac:dyDescent="0.3">
      <c r="A168" t="s">
        <v>427</v>
      </c>
      <c r="B168" s="4" t="s">
        <v>2385</v>
      </c>
      <c r="C168" s="4" t="s">
        <v>2385</v>
      </c>
    </row>
    <row r="169" spans="1:3" x14ac:dyDescent="0.3">
      <c r="A169" t="s">
        <v>427</v>
      </c>
      <c r="B169" s="4" t="s">
        <v>2386</v>
      </c>
      <c r="C169" s="4" t="s">
        <v>2386</v>
      </c>
    </row>
    <row r="170" spans="1:3" x14ac:dyDescent="0.3">
      <c r="A170" t="s">
        <v>427</v>
      </c>
      <c r="B170" s="4" t="s">
        <v>2387</v>
      </c>
      <c r="C170" s="4" t="s">
        <v>2387</v>
      </c>
    </row>
    <row r="171" spans="1:3" x14ac:dyDescent="0.3">
      <c r="A171" t="s">
        <v>427</v>
      </c>
      <c r="B171" s="4" t="s">
        <v>2388</v>
      </c>
      <c r="C171" s="4" t="s">
        <v>2388</v>
      </c>
    </row>
    <row r="172" spans="1:3" x14ac:dyDescent="0.3">
      <c r="A172" t="s">
        <v>427</v>
      </c>
      <c r="B172" s="4" t="s">
        <v>2389</v>
      </c>
      <c r="C172" s="4" t="s">
        <v>2389</v>
      </c>
    </row>
    <row r="173" spans="1:3" x14ac:dyDescent="0.3">
      <c r="A173" t="s">
        <v>427</v>
      </c>
      <c r="B173" s="4" t="s">
        <v>2390</v>
      </c>
      <c r="C173" s="4" t="s">
        <v>2390</v>
      </c>
    </row>
    <row r="174" spans="1:3" x14ac:dyDescent="0.3">
      <c r="A174" t="s">
        <v>427</v>
      </c>
      <c r="B174" s="4" t="s">
        <v>3758</v>
      </c>
      <c r="C174" s="4" t="s">
        <v>3759</v>
      </c>
    </row>
    <row r="175" spans="1:3" x14ac:dyDescent="0.3">
      <c r="A175" t="s">
        <v>427</v>
      </c>
      <c r="B175" s="4" t="s">
        <v>1894</v>
      </c>
      <c r="C175" s="4" t="s">
        <v>3569</v>
      </c>
    </row>
    <row r="176" spans="1:3" x14ac:dyDescent="0.3">
      <c r="A176" t="s">
        <v>427</v>
      </c>
      <c r="B176" s="4" t="s">
        <v>2858</v>
      </c>
      <c r="C176" s="4" t="s">
        <v>30</v>
      </c>
    </row>
    <row r="178" spans="1:3" x14ac:dyDescent="0.3">
      <c r="A178" t="s">
        <v>3510</v>
      </c>
      <c r="B178" s="4" t="s">
        <v>428</v>
      </c>
      <c r="C178" s="4" t="s">
        <v>428</v>
      </c>
    </row>
    <row r="179" spans="1:3" x14ac:dyDescent="0.3">
      <c r="A179" t="s">
        <v>3510</v>
      </c>
      <c r="B179" s="4" t="s">
        <v>429</v>
      </c>
      <c r="C179" s="4" t="s">
        <v>429</v>
      </c>
    </row>
    <row r="180" spans="1:3" x14ac:dyDescent="0.3">
      <c r="A180" t="s">
        <v>3510</v>
      </c>
      <c r="B180" s="4" t="s">
        <v>430</v>
      </c>
      <c r="C180" s="4" t="s">
        <v>430</v>
      </c>
    </row>
    <row r="181" spans="1:3" x14ac:dyDescent="0.3">
      <c r="B181" s="14"/>
    </row>
    <row r="182" spans="1:3" x14ac:dyDescent="0.3">
      <c r="A182" t="s">
        <v>3511</v>
      </c>
      <c r="B182" s="4" t="s">
        <v>3171</v>
      </c>
      <c r="C182" s="4" t="s">
        <v>1897</v>
      </c>
    </row>
    <row r="183" spans="1:3" x14ac:dyDescent="0.3">
      <c r="A183" t="s">
        <v>3511</v>
      </c>
      <c r="B183" s="4" t="s">
        <v>3172</v>
      </c>
      <c r="C183" s="4" t="s">
        <v>2439</v>
      </c>
    </row>
    <row r="184" spans="1:3" x14ac:dyDescent="0.3">
      <c r="A184" t="s">
        <v>3511</v>
      </c>
      <c r="B184" s="4" t="s">
        <v>3173</v>
      </c>
      <c r="C184" s="4" t="s">
        <v>2440</v>
      </c>
    </row>
    <row r="185" spans="1:3" s="1" customFormat="1" x14ac:dyDescent="0.3">
      <c r="A185" t="s">
        <v>3511</v>
      </c>
      <c r="B185" s="15" t="s">
        <v>3181</v>
      </c>
      <c r="C185" s="15" t="s">
        <v>1582</v>
      </c>
    </row>
    <row r="186" spans="1:3" x14ac:dyDescent="0.3">
      <c r="A186" t="s">
        <v>3511</v>
      </c>
      <c r="B186" s="4" t="s">
        <v>3174</v>
      </c>
      <c r="C186" s="4" t="s">
        <v>1898</v>
      </c>
    </row>
    <row r="187" spans="1:3" x14ac:dyDescent="0.3">
      <c r="A187" t="s">
        <v>3511</v>
      </c>
      <c r="B187" s="4" t="s">
        <v>3570</v>
      </c>
      <c r="C187" s="4" t="s">
        <v>3625</v>
      </c>
    </row>
    <row r="188" spans="1:3" x14ac:dyDescent="0.3">
      <c r="A188" t="s">
        <v>3511</v>
      </c>
      <c r="B188" s="4" t="s">
        <v>3175</v>
      </c>
      <c r="C188" s="4" t="s">
        <v>2441</v>
      </c>
    </row>
    <row r="189" spans="1:3" s="1" customFormat="1" x14ac:dyDescent="0.3">
      <c r="A189" t="s">
        <v>3511</v>
      </c>
      <c r="B189" s="15" t="s">
        <v>3182</v>
      </c>
      <c r="C189" s="15" t="s">
        <v>1581</v>
      </c>
    </row>
    <row r="190" spans="1:3" x14ac:dyDescent="0.3">
      <c r="A190" t="s">
        <v>3511</v>
      </c>
      <c r="B190" s="4" t="s">
        <v>3176</v>
      </c>
      <c r="C190" s="4" t="s">
        <v>1899</v>
      </c>
    </row>
    <row r="191" spans="1:3" x14ac:dyDescent="0.3">
      <c r="A191" t="s">
        <v>3511</v>
      </c>
      <c r="B191" s="4" t="s">
        <v>3177</v>
      </c>
      <c r="C191" s="4" t="s">
        <v>2442</v>
      </c>
    </row>
    <row r="192" spans="1:3" x14ac:dyDescent="0.3">
      <c r="A192" t="s">
        <v>3511</v>
      </c>
      <c r="B192" s="4" t="s">
        <v>3178</v>
      </c>
      <c r="C192" s="4" t="s">
        <v>2443</v>
      </c>
    </row>
    <row r="193" spans="1:3" s="1" customFormat="1" x14ac:dyDescent="0.3">
      <c r="A193" t="s">
        <v>3511</v>
      </c>
      <c r="B193" s="15" t="s">
        <v>3183</v>
      </c>
      <c r="C193" s="15" t="s">
        <v>1580</v>
      </c>
    </row>
    <row r="194" spans="1:3" x14ac:dyDescent="0.3">
      <c r="A194" t="s">
        <v>3511</v>
      </c>
      <c r="B194" s="4" t="s">
        <v>3179</v>
      </c>
      <c r="C194" s="4" t="s">
        <v>1900</v>
      </c>
    </row>
    <row r="195" spans="1:3" x14ac:dyDescent="0.3">
      <c r="A195" t="s">
        <v>3511</v>
      </c>
      <c r="B195" s="4" t="s">
        <v>3180</v>
      </c>
      <c r="C195" s="4" t="s">
        <v>2444</v>
      </c>
    </row>
    <row r="196" spans="1:3" x14ac:dyDescent="0.3">
      <c r="A196" t="s">
        <v>3511</v>
      </c>
      <c r="B196" s="4" t="s">
        <v>3571</v>
      </c>
      <c r="C196" s="4" t="s">
        <v>3572</v>
      </c>
    </row>
    <row r="197" spans="1:3" s="1" customFormat="1" x14ac:dyDescent="0.3">
      <c r="A197" t="s">
        <v>3511</v>
      </c>
      <c r="B197" s="15" t="s">
        <v>3184</v>
      </c>
      <c r="C197" s="15" t="s">
        <v>1579</v>
      </c>
    </row>
    <row r="198" spans="1:3" x14ac:dyDescent="0.3">
      <c r="A198" t="s">
        <v>3511</v>
      </c>
      <c r="B198" s="4" t="s">
        <v>2858</v>
      </c>
      <c r="C198" s="4" t="s">
        <v>30</v>
      </c>
    </row>
    <row r="200" spans="1:3" x14ac:dyDescent="0.3">
      <c r="A200" t="s">
        <v>1655</v>
      </c>
      <c r="B200" s="4" t="s">
        <v>1656</v>
      </c>
      <c r="C200" s="4" t="s">
        <v>1656</v>
      </c>
    </row>
    <row r="201" spans="1:3" x14ac:dyDescent="0.3">
      <c r="A201" t="s">
        <v>1655</v>
      </c>
      <c r="B201" s="4" t="s">
        <v>1657</v>
      </c>
      <c r="C201" s="4" t="s">
        <v>1657</v>
      </c>
    </row>
    <row r="202" spans="1:3" x14ac:dyDescent="0.3">
      <c r="B202" s="14"/>
    </row>
    <row r="203" spans="1:3" x14ac:dyDescent="0.3">
      <c r="A203" t="s">
        <v>3513</v>
      </c>
      <c r="B203" s="4" t="s">
        <v>1658</v>
      </c>
      <c r="C203" s="4" t="s">
        <v>1658</v>
      </c>
    </row>
    <row r="204" spans="1:3" x14ac:dyDescent="0.3">
      <c r="A204" t="s">
        <v>3513</v>
      </c>
      <c r="B204" s="4" t="s">
        <v>1659</v>
      </c>
      <c r="C204" s="4" t="s">
        <v>1659</v>
      </c>
    </row>
    <row r="205" spans="1:3" x14ac:dyDescent="0.3">
      <c r="A205" t="s">
        <v>3513</v>
      </c>
      <c r="B205" s="4" t="s">
        <v>1660</v>
      </c>
      <c r="C205" s="4" t="s">
        <v>1660</v>
      </c>
    </row>
    <row r="206" spans="1:3" x14ac:dyDescent="0.3">
      <c r="A206" t="s">
        <v>3513</v>
      </c>
      <c r="B206" s="4" t="s">
        <v>1661</v>
      </c>
      <c r="C206" s="4" t="s">
        <v>1661</v>
      </c>
    </row>
    <row r="207" spans="1:3" x14ac:dyDescent="0.3">
      <c r="A207" t="s">
        <v>3513</v>
      </c>
      <c r="B207" s="4" t="s">
        <v>1662</v>
      </c>
      <c r="C207" s="4" t="s">
        <v>1662</v>
      </c>
    </row>
    <row r="208" spans="1:3" x14ac:dyDescent="0.3">
      <c r="A208" t="s">
        <v>3513</v>
      </c>
      <c r="B208" s="4" t="s">
        <v>1663</v>
      </c>
      <c r="C208" s="4" t="s">
        <v>1663</v>
      </c>
    </row>
    <row r="209" spans="1:3" x14ac:dyDescent="0.3">
      <c r="A209" t="s">
        <v>3513</v>
      </c>
      <c r="B209" s="4" t="s">
        <v>1664</v>
      </c>
      <c r="C209" s="4" t="s">
        <v>1664</v>
      </c>
    </row>
    <row r="210" spans="1:3" x14ac:dyDescent="0.3">
      <c r="A210" t="s">
        <v>3513</v>
      </c>
      <c r="B210" s="4" t="s">
        <v>1665</v>
      </c>
      <c r="C210" s="4" t="s">
        <v>1665</v>
      </c>
    </row>
    <row r="211" spans="1:3" x14ac:dyDescent="0.3">
      <c r="A211" t="s">
        <v>3513</v>
      </c>
      <c r="B211" s="4" t="s">
        <v>1666</v>
      </c>
      <c r="C211" s="4" t="s">
        <v>1666</v>
      </c>
    </row>
    <row r="212" spans="1:3" x14ac:dyDescent="0.3">
      <c r="A212" t="s">
        <v>3513</v>
      </c>
      <c r="B212" s="4" t="s">
        <v>1667</v>
      </c>
      <c r="C212" s="4" t="s">
        <v>1667</v>
      </c>
    </row>
    <row r="213" spans="1:3" x14ac:dyDescent="0.3">
      <c r="A213" t="s">
        <v>3513</v>
      </c>
      <c r="B213" s="4" t="s">
        <v>1668</v>
      </c>
      <c r="C213" s="4" t="s">
        <v>1668</v>
      </c>
    </row>
    <row r="214" spans="1:3" x14ac:dyDescent="0.3">
      <c r="A214" t="s">
        <v>3513</v>
      </c>
      <c r="B214" s="4" t="s">
        <v>1669</v>
      </c>
      <c r="C214" s="4" t="s">
        <v>1669</v>
      </c>
    </row>
    <row r="217" spans="1:3" x14ac:dyDescent="0.3">
      <c r="A217" t="s">
        <v>431</v>
      </c>
      <c r="B217" s="4" t="s">
        <v>86</v>
      </c>
      <c r="C217" s="4" t="s">
        <v>86</v>
      </c>
    </row>
    <row r="218" spans="1:3" x14ac:dyDescent="0.3">
      <c r="A218" t="s">
        <v>431</v>
      </c>
      <c r="B218" s="4" t="s">
        <v>87</v>
      </c>
      <c r="C218" s="4" t="s">
        <v>87</v>
      </c>
    </row>
    <row r="221" spans="1:3" x14ac:dyDescent="0.3">
      <c r="A221" t="s">
        <v>435</v>
      </c>
      <c r="B221" s="4" t="s">
        <v>3453</v>
      </c>
      <c r="C221" s="4" t="s">
        <v>436</v>
      </c>
    </row>
    <row r="222" spans="1:3" x14ac:dyDescent="0.3">
      <c r="A222" t="s">
        <v>435</v>
      </c>
      <c r="B222" s="4" t="s">
        <v>3454</v>
      </c>
      <c r="C222" s="4" t="s">
        <v>437</v>
      </c>
    </row>
    <row r="223" spans="1:3" x14ac:dyDescent="0.3">
      <c r="A223" t="s">
        <v>435</v>
      </c>
      <c r="B223" s="4" t="s">
        <v>3455</v>
      </c>
      <c r="C223" s="4" t="s">
        <v>438</v>
      </c>
    </row>
    <row r="224" spans="1:3" x14ac:dyDescent="0.3">
      <c r="A224" t="s">
        <v>435</v>
      </c>
      <c r="B224" s="4" t="s">
        <v>3456</v>
      </c>
      <c r="C224" s="4" t="s">
        <v>439</v>
      </c>
    </row>
    <row r="225" spans="1:3" x14ac:dyDescent="0.3">
      <c r="A225" t="s">
        <v>435</v>
      </c>
      <c r="B225" s="4" t="s">
        <v>3457</v>
      </c>
      <c r="C225" s="4" t="s">
        <v>440</v>
      </c>
    </row>
    <row r="226" spans="1:3" x14ac:dyDescent="0.3">
      <c r="A226" t="s">
        <v>435</v>
      </c>
      <c r="B226" s="16" t="s">
        <v>2858</v>
      </c>
      <c r="C226" s="4" t="s">
        <v>30</v>
      </c>
    </row>
    <row r="227" spans="1:3" x14ac:dyDescent="0.3">
      <c r="B227" s="16"/>
    </row>
    <row r="228" spans="1:3" x14ac:dyDescent="0.3">
      <c r="A228" t="s">
        <v>441</v>
      </c>
      <c r="B228" s="4" t="s">
        <v>2445</v>
      </c>
      <c r="C228" s="4" t="s">
        <v>442</v>
      </c>
    </row>
    <row r="229" spans="1:3" x14ac:dyDescent="0.3">
      <c r="A229" t="s">
        <v>441</v>
      </c>
      <c r="B229" s="4" t="s">
        <v>2446</v>
      </c>
      <c r="C229" s="4" t="s">
        <v>443</v>
      </c>
    </row>
    <row r="230" spans="1:3" x14ac:dyDescent="0.3">
      <c r="A230" t="s">
        <v>441</v>
      </c>
      <c r="B230" s="4" t="s">
        <v>2447</v>
      </c>
      <c r="C230" s="4" t="s">
        <v>444</v>
      </c>
    </row>
    <row r="231" spans="1:3" x14ac:dyDescent="0.3">
      <c r="A231" t="s">
        <v>441</v>
      </c>
      <c r="B231" s="4" t="s">
        <v>2448</v>
      </c>
      <c r="C231" s="4" t="s">
        <v>445</v>
      </c>
    </row>
    <row r="232" spans="1:3" x14ac:dyDescent="0.3">
      <c r="A232" t="s">
        <v>441</v>
      </c>
      <c r="B232" s="4" t="s">
        <v>2858</v>
      </c>
      <c r="C232" s="4" t="s">
        <v>30</v>
      </c>
    </row>
    <row r="235" spans="1:3" x14ac:dyDescent="0.3">
      <c r="A235" t="s">
        <v>1807</v>
      </c>
      <c r="B235" s="4" t="s">
        <v>1809</v>
      </c>
      <c r="C235" s="4" t="s">
        <v>1809</v>
      </c>
    </row>
    <row r="236" spans="1:3" x14ac:dyDescent="0.3">
      <c r="A236" t="s">
        <v>1807</v>
      </c>
      <c r="B236" s="4" t="s">
        <v>1810</v>
      </c>
      <c r="C236" s="4" t="s">
        <v>1810</v>
      </c>
    </row>
    <row r="237" spans="1:3" x14ac:dyDescent="0.3">
      <c r="A237" t="s">
        <v>1807</v>
      </c>
      <c r="B237" s="4" t="s">
        <v>1811</v>
      </c>
      <c r="C237" s="4" t="s">
        <v>1811</v>
      </c>
    </row>
    <row r="239" spans="1:3" x14ac:dyDescent="0.3">
      <c r="A239" t="s">
        <v>934</v>
      </c>
      <c r="B239" s="4" t="s">
        <v>2421</v>
      </c>
      <c r="C239" s="4" t="s">
        <v>1378</v>
      </c>
    </row>
    <row r="240" spans="1:3" x14ac:dyDescent="0.3">
      <c r="A240" t="s">
        <v>934</v>
      </c>
      <c r="B240" s="4" t="s">
        <v>2422</v>
      </c>
      <c r="C240" s="4" t="s">
        <v>1379</v>
      </c>
    </row>
    <row r="241" spans="1:3" x14ac:dyDescent="0.3">
      <c r="A241" t="s">
        <v>934</v>
      </c>
      <c r="B241" s="4" t="s">
        <v>2449</v>
      </c>
      <c r="C241" s="4" t="s">
        <v>1380</v>
      </c>
    </row>
    <row r="242" spans="1:3" x14ac:dyDescent="0.3">
      <c r="A242" t="s">
        <v>934</v>
      </c>
      <c r="B242" s="4" t="s">
        <v>2450</v>
      </c>
      <c r="C242" s="4" t="s">
        <v>1381</v>
      </c>
    </row>
    <row r="243" spans="1:3" x14ac:dyDescent="0.3">
      <c r="A243" t="s">
        <v>934</v>
      </c>
      <c r="B243" s="4" t="s">
        <v>2758</v>
      </c>
      <c r="C243" s="4" t="s">
        <v>2758</v>
      </c>
    </row>
    <row r="244" spans="1:3" x14ac:dyDescent="0.3">
      <c r="A244" t="s">
        <v>934</v>
      </c>
      <c r="B244" s="4" t="s">
        <v>2760</v>
      </c>
      <c r="C244" s="4" t="s">
        <v>2759</v>
      </c>
    </row>
    <row r="245" spans="1:3" x14ac:dyDescent="0.3">
      <c r="A245" t="s">
        <v>934</v>
      </c>
      <c r="B245" s="4" t="s">
        <v>3760</v>
      </c>
      <c r="C245" s="4" t="s">
        <v>3761</v>
      </c>
    </row>
    <row r="246" spans="1:3" x14ac:dyDescent="0.3">
      <c r="A246" t="s">
        <v>934</v>
      </c>
      <c r="B246" s="4" t="s">
        <v>2858</v>
      </c>
      <c r="C246" s="4" t="s">
        <v>30</v>
      </c>
    </row>
    <row r="247" spans="1:3" x14ac:dyDescent="0.3">
      <c r="A247" t="s">
        <v>934</v>
      </c>
      <c r="B247" s="4" t="s">
        <v>3458</v>
      </c>
      <c r="C247" s="4" t="s">
        <v>1894</v>
      </c>
    </row>
    <row r="249" spans="1:3" x14ac:dyDescent="0.3">
      <c r="A249" t="s">
        <v>1938</v>
      </c>
      <c r="B249" s="4" t="s">
        <v>2423</v>
      </c>
      <c r="C249" s="4" t="s">
        <v>2094</v>
      </c>
    </row>
    <row r="250" spans="1:3" x14ac:dyDescent="0.3">
      <c r="A250" t="s">
        <v>1938</v>
      </c>
      <c r="B250" s="4" t="s">
        <v>2451</v>
      </c>
      <c r="C250" s="4" t="s">
        <v>2095</v>
      </c>
    </row>
    <row r="251" spans="1:3" x14ac:dyDescent="0.3">
      <c r="A251" t="s">
        <v>1938</v>
      </c>
      <c r="B251" s="4" t="s">
        <v>83</v>
      </c>
      <c r="C251" s="4" t="s">
        <v>83</v>
      </c>
    </row>
    <row r="252" spans="1:3" x14ac:dyDescent="0.3">
      <c r="A252" t="s">
        <v>1938</v>
      </c>
      <c r="B252" s="4" t="s">
        <v>2858</v>
      </c>
      <c r="C252" s="4" t="s">
        <v>30</v>
      </c>
    </row>
    <row r="254" spans="1:3" x14ac:dyDescent="0.3">
      <c r="A254" t="s">
        <v>1937</v>
      </c>
      <c r="B254" s="4" t="s">
        <v>2452</v>
      </c>
      <c r="C254" s="4" t="s">
        <v>2099</v>
      </c>
    </row>
    <row r="255" spans="1:3" x14ac:dyDescent="0.3">
      <c r="A255" t="s">
        <v>1937</v>
      </c>
      <c r="B255" s="4" t="s">
        <v>2453</v>
      </c>
      <c r="C255" s="4" t="s">
        <v>2096</v>
      </c>
    </row>
    <row r="256" spans="1:3" x14ac:dyDescent="0.3">
      <c r="A256" t="s">
        <v>1937</v>
      </c>
      <c r="B256" s="4" t="s">
        <v>2454</v>
      </c>
      <c r="C256" s="4" t="s">
        <v>2097</v>
      </c>
    </row>
    <row r="257" spans="1:3" x14ac:dyDescent="0.3">
      <c r="A257" t="s">
        <v>1937</v>
      </c>
      <c r="B257" s="4" t="s">
        <v>2455</v>
      </c>
      <c r="C257" s="4" t="s">
        <v>2098</v>
      </c>
    </row>
    <row r="258" spans="1:3" x14ac:dyDescent="0.3">
      <c r="A258" t="s">
        <v>1937</v>
      </c>
      <c r="B258" s="4" t="s">
        <v>2761</v>
      </c>
      <c r="C258" s="4" t="s">
        <v>2762</v>
      </c>
    </row>
    <row r="260" spans="1:3" x14ac:dyDescent="0.3">
      <c r="A260" t="s">
        <v>2104</v>
      </c>
      <c r="B260" s="4" t="s">
        <v>2100</v>
      </c>
      <c r="C260" s="4" t="s">
        <v>2100</v>
      </c>
    </row>
    <row r="261" spans="1:3" x14ac:dyDescent="0.3">
      <c r="A261" t="s">
        <v>2104</v>
      </c>
      <c r="B261" s="4" t="s">
        <v>2101</v>
      </c>
      <c r="C261" s="4" t="s">
        <v>2101</v>
      </c>
    </row>
    <row r="262" spans="1:3" x14ac:dyDescent="0.3">
      <c r="A262" t="s">
        <v>2104</v>
      </c>
      <c r="B262" s="4" t="s">
        <v>2102</v>
      </c>
      <c r="C262" s="4" t="s">
        <v>2102</v>
      </c>
    </row>
    <row r="263" spans="1:3" x14ac:dyDescent="0.3">
      <c r="A263" t="s">
        <v>2104</v>
      </c>
      <c r="B263" s="4" t="s">
        <v>3458</v>
      </c>
      <c r="C263" s="4" t="s">
        <v>2103</v>
      </c>
    </row>
    <row r="265" spans="1:3" x14ac:dyDescent="0.3">
      <c r="A265" t="s">
        <v>1954</v>
      </c>
      <c r="B265" s="4" t="s">
        <v>2456</v>
      </c>
      <c r="C265" s="4" t="s">
        <v>1955</v>
      </c>
    </row>
    <row r="266" spans="1:3" x14ac:dyDescent="0.3">
      <c r="A266" t="s">
        <v>1954</v>
      </c>
      <c r="B266" s="4" t="s">
        <v>3459</v>
      </c>
      <c r="C266" s="4" t="s">
        <v>1956</v>
      </c>
    </row>
    <row r="267" spans="1:3" x14ac:dyDescent="0.3">
      <c r="A267" t="s">
        <v>1954</v>
      </c>
      <c r="B267" s="4" t="s">
        <v>2457</v>
      </c>
      <c r="C267" s="4" t="s">
        <v>1957</v>
      </c>
    </row>
    <row r="268" spans="1:3" x14ac:dyDescent="0.3">
      <c r="A268" t="s">
        <v>1954</v>
      </c>
      <c r="B268" s="4" t="s">
        <v>2458</v>
      </c>
      <c r="C268" s="4" t="s">
        <v>1958</v>
      </c>
    </row>
    <row r="269" spans="1:3" x14ac:dyDescent="0.3">
      <c r="A269" t="s">
        <v>1954</v>
      </c>
      <c r="B269" s="4" t="s">
        <v>2459</v>
      </c>
      <c r="C269" s="4" t="s">
        <v>1959</v>
      </c>
    </row>
    <row r="270" spans="1:3" x14ac:dyDescent="0.3">
      <c r="A270" t="s">
        <v>1954</v>
      </c>
      <c r="B270" s="4" t="s">
        <v>2460</v>
      </c>
      <c r="C270" s="4" t="s">
        <v>1960</v>
      </c>
    </row>
    <row r="271" spans="1:3" x14ac:dyDescent="0.3">
      <c r="A271" t="s">
        <v>1954</v>
      </c>
      <c r="B271" s="4" t="s">
        <v>2858</v>
      </c>
      <c r="C271" s="4" t="s">
        <v>30</v>
      </c>
    </row>
    <row r="273" spans="1:5" x14ac:dyDescent="0.3">
      <c r="A273" t="s">
        <v>1412</v>
      </c>
      <c r="B273" s="4" t="s">
        <v>2461</v>
      </c>
      <c r="C273" s="4" t="s">
        <v>1390</v>
      </c>
    </row>
    <row r="274" spans="1:5" x14ac:dyDescent="0.3">
      <c r="A274" t="s">
        <v>1412</v>
      </c>
      <c r="B274" s="4" t="s">
        <v>2462</v>
      </c>
      <c r="C274" s="4" t="s">
        <v>1391</v>
      </c>
    </row>
    <row r="275" spans="1:5" x14ac:dyDescent="0.3">
      <c r="A275" t="s">
        <v>1412</v>
      </c>
      <c r="B275" s="4" t="s">
        <v>2463</v>
      </c>
      <c r="C275" s="4" t="s">
        <v>1392</v>
      </c>
    </row>
    <row r="276" spans="1:5" x14ac:dyDescent="0.3">
      <c r="A276" t="s">
        <v>1412</v>
      </c>
      <c r="B276" s="4" t="s">
        <v>2464</v>
      </c>
      <c r="C276" s="4" t="s">
        <v>1393</v>
      </c>
    </row>
    <row r="277" spans="1:5" x14ac:dyDescent="0.3">
      <c r="A277" t="s">
        <v>1412</v>
      </c>
      <c r="B277" s="4" t="s">
        <v>2465</v>
      </c>
      <c r="C277" s="4" t="s">
        <v>1394</v>
      </c>
    </row>
    <row r="278" spans="1:5" x14ac:dyDescent="0.3">
      <c r="A278" t="s">
        <v>1412</v>
      </c>
      <c r="B278" s="4" t="s">
        <v>2466</v>
      </c>
      <c r="C278" s="4" t="s">
        <v>1395</v>
      </c>
    </row>
    <row r="279" spans="1:5" x14ac:dyDescent="0.3">
      <c r="A279" t="s">
        <v>1412</v>
      </c>
      <c r="B279" s="4" t="s">
        <v>2817</v>
      </c>
      <c r="C279" s="4" t="s">
        <v>1396</v>
      </c>
      <c r="E279" t="s">
        <v>2817</v>
      </c>
    </row>
    <row r="280" spans="1:5" x14ac:dyDescent="0.3">
      <c r="A280" t="s">
        <v>1412</v>
      </c>
      <c r="B280" s="4" t="s">
        <v>2467</v>
      </c>
      <c r="C280" s="4" t="s">
        <v>1397</v>
      </c>
    </row>
    <row r="281" spans="1:5" x14ac:dyDescent="0.3">
      <c r="A281" t="s">
        <v>1412</v>
      </c>
      <c r="B281" s="4" t="s">
        <v>2468</v>
      </c>
      <c r="C281" s="4" t="s">
        <v>1398</v>
      </c>
    </row>
    <row r="282" spans="1:5" x14ac:dyDescent="0.3">
      <c r="A282" t="s">
        <v>1412</v>
      </c>
      <c r="B282" s="4" t="s">
        <v>2469</v>
      </c>
      <c r="C282" s="4" t="s">
        <v>1399</v>
      </c>
    </row>
    <row r="283" spans="1:5" x14ac:dyDescent="0.3">
      <c r="A283" t="s">
        <v>1412</v>
      </c>
      <c r="B283" s="4" t="s">
        <v>2470</v>
      </c>
      <c r="C283" s="4" t="s">
        <v>1400</v>
      </c>
    </row>
    <row r="284" spans="1:5" x14ac:dyDescent="0.3">
      <c r="A284" t="s">
        <v>1412</v>
      </c>
      <c r="B284" s="4" t="s">
        <v>2471</v>
      </c>
      <c r="C284" s="4" t="s">
        <v>1401</v>
      </c>
    </row>
    <row r="285" spans="1:5" x14ac:dyDescent="0.3">
      <c r="A285" t="s">
        <v>1412</v>
      </c>
      <c r="B285" s="4" t="s">
        <v>2858</v>
      </c>
      <c r="C285" s="4" t="s">
        <v>30</v>
      </c>
    </row>
    <row r="287" spans="1:5" x14ac:dyDescent="0.3">
      <c r="A287" t="s">
        <v>1964</v>
      </c>
      <c r="B287" s="4" t="s">
        <v>2105</v>
      </c>
      <c r="C287" s="4" t="s">
        <v>2105</v>
      </c>
    </row>
    <row r="288" spans="1:5" x14ac:dyDescent="0.3">
      <c r="A288" t="s">
        <v>1964</v>
      </c>
      <c r="B288" s="4" t="s">
        <v>2106</v>
      </c>
      <c r="C288" s="4" t="s">
        <v>2106</v>
      </c>
    </row>
    <row r="289" spans="1:3" x14ac:dyDescent="0.3">
      <c r="A289" t="s">
        <v>1964</v>
      </c>
      <c r="B289" s="4" t="s">
        <v>2107</v>
      </c>
      <c r="C289" s="4" t="s">
        <v>2107</v>
      </c>
    </row>
    <row r="290" spans="1:3" x14ac:dyDescent="0.3">
      <c r="A290" t="s">
        <v>1964</v>
      </c>
      <c r="B290" s="4" t="s">
        <v>2108</v>
      </c>
      <c r="C290" s="4" t="s">
        <v>2108</v>
      </c>
    </row>
    <row r="292" spans="1:3" x14ac:dyDescent="0.3">
      <c r="A292" t="s">
        <v>2110</v>
      </c>
      <c r="B292" s="4" t="s">
        <v>2472</v>
      </c>
      <c r="C292" s="4" t="s">
        <v>2111</v>
      </c>
    </row>
    <row r="293" spans="1:3" x14ac:dyDescent="0.3">
      <c r="A293" t="s">
        <v>2110</v>
      </c>
      <c r="B293" s="4" t="s">
        <v>2473</v>
      </c>
      <c r="C293" s="4" t="s">
        <v>2112</v>
      </c>
    </row>
    <row r="294" spans="1:3" x14ac:dyDescent="0.3">
      <c r="A294" t="s">
        <v>2110</v>
      </c>
      <c r="B294" s="4" t="s">
        <v>2474</v>
      </c>
      <c r="C294" s="4" t="s">
        <v>2113</v>
      </c>
    </row>
    <row r="296" spans="1:3" x14ac:dyDescent="0.3">
      <c r="A296" t="s">
        <v>1432</v>
      </c>
      <c r="B296" s="4" t="s">
        <v>17</v>
      </c>
      <c r="C296" s="4" t="s">
        <v>17</v>
      </c>
    </row>
    <row r="297" spans="1:3" x14ac:dyDescent="0.3">
      <c r="A297" t="s">
        <v>1432</v>
      </c>
      <c r="B297" s="4" t="s">
        <v>18</v>
      </c>
      <c r="C297" s="4" t="s">
        <v>18</v>
      </c>
    </row>
    <row r="298" spans="1:3" x14ac:dyDescent="0.3">
      <c r="A298" t="s">
        <v>1432</v>
      </c>
      <c r="B298" s="4" t="s">
        <v>1433</v>
      </c>
      <c r="C298" s="4" t="s">
        <v>1433</v>
      </c>
    </row>
    <row r="299" spans="1:3" x14ac:dyDescent="0.3">
      <c r="A299" t="s">
        <v>1432</v>
      </c>
      <c r="B299" s="4" t="s">
        <v>2858</v>
      </c>
      <c r="C299" s="4" t="s">
        <v>30</v>
      </c>
    </row>
    <row r="301" spans="1:3" x14ac:dyDescent="0.3">
      <c r="A301" t="s">
        <v>1434</v>
      </c>
      <c r="B301" s="4" t="s">
        <v>1814</v>
      </c>
      <c r="C301" s="4" t="s">
        <v>1814</v>
      </c>
    </row>
    <row r="302" spans="1:3" x14ac:dyDescent="0.3">
      <c r="A302" t="s">
        <v>1434</v>
      </c>
      <c r="B302" s="4" t="s">
        <v>2424</v>
      </c>
      <c r="C302" s="4" t="s">
        <v>2114</v>
      </c>
    </row>
    <row r="303" spans="1:3" x14ac:dyDescent="0.3">
      <c r="A303" t="s">
        <v>1434</v>
      </c>
      <c r="B303" s="4" t="s">
        <v>2425</v>
      </c>
      <c r="C303" s="4" t="s">
        <v>2115</v>
      </c>
    </row>
    <row r="304" spans="1:3" x14ac:dyDescent="0.3">
      <c r="A304" t="s">
        <v>1434</v>
      </c>
      <c r="B304" s="4" t="s">
        <v>2475</v>
      </c>
      <c r="C304" s="4" t="s">
        <v>2116</v>
      </c>
    </row>
    <row r="305" spans="1:3" x14ac:dyDescent="0.3">
      <c r="A305" t="s">
        <v>1434</v>
      </c>
      <c r="B305" s="4" t="s">
        <v>2426</v>
      </c>
      <c r="C305" s="4" t="s">
        <v>1753</v>
      </c>
    </row>
    <row r="306" spans="1:3" x14ac:dyDescent="0.3">
      <c r="A306" t="s">
        <v>1434</v>
      </c>
      <c r="B306" s="4" t="s">
        <v>2117</v>
      </c>
      <c r="C306" s="4" t="s">
        <v>2117</v>
      </c>
    </row>
    <row r="307" spans="1:3" x14ac:dyDescent="0.3">
      <c r="A307" t="s">
        <v>1434</v>
      </c>
      <c r="B307" s="4" t="s">
        <v>1755</v>
      </c>
      <c r="C307" s="4" t="s">
        <v>1755</v>
      </c>
    </row>
    <row r="308" spans="1:3" x14ac:dyDescent="0.3">
      <c r="A308" t="s">
        <v>1434</v>
      </c>
      <c r="B308" s="4" t="s">
        <v>2118</v>
      </c>
      <c r="C308" s="4" t="s">
        <v>2118</v>
      </c>
    </row>
    <row r="309" spans="1:3" x14ac:dyDescent="0.3">
      <c r="A309" t="s">
        <v>1434</v>
      </c>
      <c r="B309" s="4" t="s">
        <v>2427</v>
      </c>
      <c r="C309" s="4" t="s">
        <v>1756</v>
      </c>
    </row>
    <row r="310" spans="1:3" x14ac:dyDescent="0.3">
      <c r="A310" t="s">
        <v>1434</v>
      </c>
      <c r="B310" s="4" t="s">
        <v>2119</v>
      </c>
      <c r="C310" s="4" t="s">
        <v>2119</v>
      </c>
    </row>
    <row r="311" spans="1:3" x14ac:dyDescent="0.3">
      <c r="A311" t="s">
        <v>1434</v>
      </c>
      <c r="B311" s="4" t="s">
        <v>1768</v>
      </c>
      <c r="C311" s="4" t="s">
        <v>1768</v>
      </c>
    </row>
    <row r="312" spans="1:3" x14ac:dyDescent="0.3">
      <c r="A312" t="s">
        <v>1434</v>
      </c>
      <c r="B312" s="4" t="s">
        <v>1765</v>
      </c>
      <c r="C312" s="4" t="s">
        <v>1765</v>
      </c>
    </row>
    <row r="313" spans="1:3" x14ac:dyDescent="0.3">
      <c r="A313" t="s">
        <v>1434</v>
      </c>
      <c r="B313" s="4" t="s">
        <v>2120</v>
      </c>
      <c r="C313" s="4" t="s">
        <v>2120</v>
      </c>
    </row>
    <row r="314" spans="1:3" x14ac:dyDescent="0.3">
      <c r="A314" t="s">
        <v>1434</v>
      </c>
      <c r="B314" s="4" t="s">
        <v>1759</v>
      </c>
      <c r="C314" s="4" t="s">
        <v>1759</v>
      </c>
    </row>
    <row r="315" spans="1:3" x14ac:dyDescent="0.3">
      <c r="A315" t="s">
        <v>1434</v>
      </c>
      <c r="B315" s="4" t="s">
        <v>1760</v>
      </c>
      <c r="C315" s="4" t="s">
        <v>1760</v>
      </c>
    </row>
    <row r="316" spans="1:3" x14ac:dyDescent="0.3">
      <c r="A316" t="s">
        <v>1434</v>
      </c>
      <c r="B316" s="4" t="s">
        <v>2121</v>
      </c>
      <c r="C316" s="4" t="s">
        <v>2121</v>
      </c>
    </row>
    <row r="317" spans="1:3" x14ac:dyDescent="0.3">
      <c r="A317" t="s">
        <v>1434</v>
      </c>
      <c r="B317" s="4" t="s">
        <v>1761</v>
      </c>
      <c r="C317" s="4" t="s">
        <v>1761</v>
      </c>
    </row>
    <row r="318" spans="1:3" x14ac:dyDescent="0.3">
      <c r="A318" t="s">
        <v>1434</v>
      </c>
      <c r="B318" s="4" t="s">
        <v>1763</v>
      </c>
      <c r="C318" s="4" t="s">
        <v>1763</v>
      </c>
    </row>
    <row r="319" spans="1:3" x14ac:dyDescent="0.3">
      <c r="A319" t="s">
        <v>1434</v>
      </c>
      <c r="B319" s="4" t="s">
        <v>1764</v>
      </c>
      <c r="C319" s="4" t="s">
        <v>1764</v>
      </c>
    </row>
    <row r="320" spans="1:3" x14ac:dyDescent="0.3">
      <c r="A320" t="s">
        <v>1434</v>
      </c>
      <c r="B320" s="4" t="s">
        <v>2122</v>
      </c>
      <c r="C320" s="4" t="s">
        <v>2122</v>
      </c>
    </row>
    <row r="321" spans="1:3" x14ac:dyDescent="0.3">
      <c r="A321" t="s">
        <v>1434</v>
      </c>
      <c r="B321" s="4" t="s">
        <v>1757</v>
      </c>
      <c r="C321" s="4" t="s">
        <v>1757</v>
      </c>
    </row>
    <row r="322" spans="1:3" x14ac:dyDescent="0.3">
      <c r="A322" t="s">
        <v>1434</v>
      </c>
      <c r="B322" s="4" t="s">
        <v>1767</v>
      </c>
      <c r="C322" s="4" t="s">
        <v>1767</v>
      </c>
    </row>
    <row r="323" spans="1:3" x14ac:dyDescent="0.3">
      <c r="A323" t="s">
        <v>1434</v>
      </c>
      <c r="B323" s="4" t="s">
        <v>1769</v>
      </c>
      <c r="C323" s="4" t="s">
        <v>1769</v>
      </c>
    </row>
    <row r="324" spans="1:3" x14ac:dyDescent="0.3">
      <c r="A324" t="s">
        <v>1434</v>
      </c>
      <c r="B324" s="4" t="s">
        <v>2428</v>
      </c>
      <c r="C324" s="4" t="s">
        <v>2400</v>
      </c>
    </row>
    <row r="325" spans="1:3" x14ac:dyDescent="0.3">
      <c r="A325" t="s">
        <v>1434</v>
      </c>
      <c r="B325" s="4" t="s">
        <v>2858</v>
      </c>
      <c r="C325" s="4" t="s">
        <v>30</v>
      </c>
    </row>
    <row r="327" spans="1:3" x14ac:dyDescent="0.3">
      <c r="A327" t="s">
        <v>1435</v>
      </c>
      <c r="B327" s="4" t="s">
        <v>2818</v>
      </c>
      <c r="C327" s="4" t="s">
        <v>1436</v>
      </c>
    </row>
    <row r="328" spans="1:3" x14ac:dyDescent="0.3">
      <c r="A328" t="s">
        <v>1435</v>
      </c>
      <c r="B328" s="4" t="s">
        <v>2807</v>
      </c>
      <c r="C328" s="4" t="s">
        <v>1437</v>
      </c>
    </row>
    <row r="329" spans="1:3" x14ac:dyDescent="0.3">
      <c r="A329" t="s">
        <v>1435</v>
      </c>
      <c r="B329" s="4" t="s">
        <v>2806</v>
      </c>
      <c r="C329" s="4" t="s">
        <v>1438</v>
      </c>
    </row>
    <row r="330" spans="1:3" x14ac:dyDescent="0.3">
      <c r="A330" t="s">
        <v>1435</v>
      </c>
      <c r="B330" s="4" t="s">
        <v>2808</v>
      </c>
      <c r="C330" s="4" t="s">
        <v>1439</v>
      </c>
    </row>
    <row r="331" spans="1:3" x14ac:dyDescent="0.3">
      <c r="A331" t="s">
        <v>1435</v>
      </c>
      <c r="B331" s="4" t="s">
        <v>2809</v>
      </c>
      <c r="C331" s="4" t="s">
        <v>1441</v>
      </c>
    </row>
    <row r="332" spans="1:3" x14ac:dyDescent="0.3">
      <c r="A332" t="s">
        <v>1435</v>
      </c>
      <c r="B332" s="4" t="s">
        <v>2810</v>
      </c>
      <c r="C332" s="4" t="s">
        <v>1442</v>
      </c>
    </row>
    <row r="333" spans="1:3" x14ac:dyDescent="0.3">
      <c r="A333" t="s">
        <v>1435</v>
      </c>
      <c r="B333" s="4" t="s">
        <v>2811</v>
      </c>
      <c r="C333" s="4" t="s">
        <v>1440</v>
      </c>
    </row>
    <row r="334" spans="1:3" x14ac:dyDescent="0.3">
      <c r="A334" t="s">
        <v>1435</v>
      </c>
      <c r="B334" s="4" t="s">
        <v>2858</v>
      </c>
      <c r="C334" s="4" t="s">
        <v>30</v>
      </c>
    </row>
    <row r="336" spans="1:3" x14ac:dyDescent="0.3">
      <c r="A336" t="s">
        <v>1443</v>
      </c>
      <c r="B336" s="4" t="s">
        <v>3460</v>
      </c>
      <c r="C336" s="4" t="s">
        <v>1444</v>
      </c>
    </row>
    <row r="337" spans="1:3" x14ac:dyDescent="0.3">
      <c r="A337" t="s">
        <v>1443</v>
      </c>
      <c r="B337" s="4" t="s">
        <v>3461</v>
      </c>
      <c r="C337" s="4" t="s">
        <v>1445</v>
      </c>
    </row>
    <row r="338" spans="1:3" x14ac:dyDescent="0.3">
      <c r="A338" t="s">
        <v>1443</v>
      </c>
      <c r="B338" s="4" t="s">
        <v>3462</v>
      </c>
      <c r="C338" s="4" t="s">
        <v>1446</v>
      </c>
    </row>
    <row r="339" spans="1:3" x14ac:dyDescent="0.3">
      <c r="A339" t="s">
        <v>1443</v>
      </c>
      <c r="B339" s="4" t="s">
        <v>2858</v>
      </c>
      <c r="C339" s="4" t="s">
        <v>30</v>
      </c>
    </row>
    <row r="341" spans="1:3" x14ac:dyDescent="0.3">
      <c r="A341" t="s">
        <v>1452</v>
      </c>
      <c r="B341" s="4" t="s">
        <v>2476</v>
      </c>
      <c r="C341" s="4" t="s">
        <v>1451</v>
      </c>
    </row>
    <row r="342" spans="1:3" x14ac:dyDescent="0.3">
      <c r="A342" t="s">
        <v>1452</v>
      </c>
      <c r="B342" s="4" t="s">
        <v>2477</v>
      </c>
      <c r="C342" s="4" t="s">
        <v>1447</v>
      </c>
    </row>
    <row r="343" spans="1:3" x14ac:dyDescent="0.3">
      <c r="A343" t="s">
        <v>1452</v>
      </c>
      <c r="B343" s="4" t="s">
        <v>2478</v>
      </c>
      <c r="C343" s="4" t="s">
        <v>1448</v>
      </c>
    </row>
    <row r="344" spans="1:3" x14ac:dyDescent="0.3">
      <c r="A344" t="s">
        <v>1452</v>
      </c>
      <c r="B344" s="4" t="s">
        <v>2479</v>
      </c>
      <c r="C344" s="4" t="s">
        <v>1449</v>
      </c>
    </row>
    <row r="345" spans="1:3" x14ac:dyDescent="0.3">
      <c r="A345" t="s">
        <v>1452</v>
      </c>
      <c r="B345" s="4" t="s">
        <v>2480</v>
      </c>
      <c r="C345" s="4" t="s">
        <v>1450</v>
      </c>
    </row>
    <row r="346" spans="1:3" x14ac:dyDescent="0.3">
      <c r="A346" t="s">
        <v>1452</v>
      </c>
      <c r="B346" s="4" t="s">
        <v>2858</v>
      </c>
      <c r="C346" s="4" t="s">
        <v>30</v>
      </c>
    </row>
    <row r="348" spans="1:3" x14ac:dyDescent="0.3">
      <c r="A348" t="s">
        <v>1455</v>
      </c>
      <c r="B348" s="4" t="s">
        <v>3294</v>
      </c>
      <c r="C348" s="4" t="s">
        <v>1453</v>
      </c>
    </row>
    <row r="349" spans="1:3" x14ac:dyDescent="0.3">
      <c r="A349" t="s">
        <v>1455</v>
      </c>
      <c r="B349" s="4" t="s">
        <v>3293</v>
      </c>
      <c r="C349" s="4" t="s">
        <v>1454</v>
      </c>
    </row>
    <row r="351" spans="1:3" x14ac:dyDescent="0.3">
      <c r="A351" t="s">
        <v>1459</v>
      </c>
      <c r="B351" s="4" t="s">
        <v>3483</v>
      </c>
      <c r="C351" s="4" t="s">
        <v>1456</v>
      </c>
    </row>
    <row r="352" spans="1:3" x14ac:dyDescent="0.3">
      <c r="A352" t="s">
        <v>1459</v>
      </c>
      <c r="B352" s="4" t="s">
        <v>3484</v>
      </c>
      <c r="C352" s="4" t="s">
        <v>1457</v>
      </c>
    </row>
    <row r="353" spans="1:3" x14ac:dyDescent="0.3">
      <c r="A353" t="s">
        <v>1459</v>
      </c>
      <c r="B353" s="4" t="s">
        <v>3587</v>
      </c>
      <c r="C353" s="4" t="s">
        <v>3586</v>
      </c>
    </row>
    <row r="354" spans="1:3" x14ac:dyDescent="0.3">
      <c r="A354" t="s">
        <v>1459</v>
      </c>
      <c r="B354" s="4" t="s">
        <v>3485</v>
      </c>
      <c r="C354" s="4" t="s">
        <v>1458</v>
      </c>
    </row>
    <row r="355" spans="1:3" x14ac:dyDescent="0.3">
      <c r="A355" t="s">
        <v>1459</v>
      </c>
      <c r="B355" s="4" t="s">
        <v>2858</v>
      </c>
      <c r="C355" s="4" t="s">
        <v>30</v>
      </c>
    </row>
    <row r="357" spans="1:3" x14ac:dyDescent="0.3">
      <c r="A357" t="s">
        <v>1460</v>
      </c>
      <c r="B357" s="4" t="s">
        <v>1814</v>
      </c>
      <c r="C357" s="4" t="s">
        <v>1814</v>
      </c>
    </row>
    <row r="358" spans="1:3" x14ac:dyDescent="0.3">
      <c r="A358" t="s">
        <v>1460</v>
      </c>
      <c r="B358" s="4" t="s">
        <v>1731</v>
      </c>
      <c r="C358" s="4" t="s">
        <v>1731</v>
      </c>
    </row>
    <row r="359" spans="1:3" x14ac:dyDescent="0.3">
      <c r="A359" t="s">
        <v>1460</v>
      </c>
      <c r="B359" s="4" t="s">
        <v>2131</v>
      </c>
      <c r="C359" s="4" t="s">
        <v>2131</v>
      </c>
    </row>
    <row r="360" spans="1:3" x14ac:dyDescent="0.3">
      <c r="A360" t="s">
        <v>1460</v>
      </c>
      <c r="B360" s="4" t="s">
        <v>2481</v>
      </c>
      <c r="C360" s="4" t="s">
        <v>2399</v>
      </c>
    </row>
    <row r="361" spans="1:3" x14ac:dyDescent="0.3">
      <c r="A361" t="s">
        <v>1460</v>
      </c>
      <c r="B361" s="4" t="s">
        <v>1728</v>
      </c>
      <c r="C361" s="4" t="s">
        <v>1728</v>
      </c>
    </row>
    <row r="362" spans="1:3" x14ac:dyDescent="0.3">
      <c r="A362" t="s">
        <v>1460</v>
      </c>
      <c r="B362" s="4" t="s">
        <v>2625</v>
      </c>
      <c r="C362" s="4" t="s">
        <v>2132</v>
      </c>
    </row>
    <row r="363" spans="1:3" x14ac:dyDescent="0.3">
      <c r="A363" t="s">
        <v>1460</v>
      </c>
      <c r="B363" s="4" t="s">
        <v>1736</v>
      </c>
      <c r="C363" s="4" t="s">
        <v>1736</v>
      </c>
    </row>
    <row r="364" spans="1:3" x14ac:dyDescent="0.3">
      <c r="A364" t="s">
        <v>1460</v>
      </c>
      <c r="B364" s="4" t="s">
        <v>2482</v>
      </c>
      <c r="C364" s="4" t="s">
        <v>1816</v>
      </c>
    </row>
    <row r="365" spans="1:3" x14ac:dyDescent="0.3">
      <c r="A365" t="s">
        <v>1460</v>
      </c>
      <c r="B365" s="4" t="s">
        <v>2483</v>
      </c>
      <c r="C365" s="4" t="s">
        <v>2123</v>
      </c>
    </row>
    <row r="366" spans="1:3" x14ac:dyDescent="0.3">
      <c r="A366" t="s">
        <v>1460</v>
      </c>
      <c r="B366" s="4" t="s">
        <v>2484</v>
      </c>
      <c r="C366" s="4" t="s">
        <v>2124</v>
      </c>
    </row>
    <row r="367" spans="1:3" x14ac:dyDescent="0.3">
      <c r="A367" t="s">
        <v>1460</v>
      </c>
      <c r="B367" s="4" t="s">
        <v>2485</v>
      </c>
      <c r="C367" s="4" t="s">
        <v>2125</v>
      </c>
    </row>
    <row r="368" spans="1:3" x14ac:dyDescent="0.3">
      <c r="A368" t="s">
        <v>1460</v>
      </c>
      <c r="B368" s="4" t="s">
        <v>2486</v>
      </c>
      <c r="C368" s="4" t="s">
        <v>2138</v>
      </c>
    </row>
    <row r="369" spans="1:3" x14ac:dyDescent="0.3">
      <c r="A369" t="s">
        <v>1460</v>
      </c>
      <c r="B369" s="4" t="s">
        <v>2487</v>
      </c>
      <c r="C369" s="4" t="s">
        <v>2126</v>
      </c>
    </row>
    <row r="370" spans="1:3" x14ac:dyDescent="0.3">
      <c r="A370" t="s">
        <v>1460</v>
      </c>
      <c r="B370" s="4" t="s">
        <v>2488</v>
      </c>
      <c r="C370" s="4" t="s">
        <v>2127</v>
      </c>
    </row>
    <row r="371" spans="1:3" x14ac:dyDescent="0.3">
      <c r="A371" t="s">
        <v>1460</v>
      </c>
      <c r="B371" s="4" t="s">
        <v>2489</v>
      </c>
      <c r="C371" s="4" t="s">
        <v>2129</v>
      </c>
    </row>
    <row r="372" spans="1:3" x14ac:dyDescent="0.3">
      <c r="A372" t="s">
        <v>1460</v>
      </c>
      <c r="B372" s="4" t="s">
        <v>2490</v>
      </c>
      <c r="C372" s="4" t="s">
        <v>2130</v>
      </c>
    </row>
    <row r="373" spans="1:3" x14ac:dyDescent="0.3">
      <c r="A373" t="s">
        <v>1460</v>
      </c>
      <c r="B373" s="4" t="s">
        <v>2491</v>
      </c>
      <c r="C373" s="4" t="s">
        <v>1739</v>
      </c>
    </row>
    <row r="374" spans="1:3" x14ac:dyDescent="0.3">
      <c r="A374" t="s">
        <v>1460</v>
      </c>
      <c r="B374" s="4" t="s">
        <v>2492</v>
      </c>
      <c r="C374" s="4" t="s">
        <v>1737</v>
      </c>
    </row>
    <row r="375" spans="1:3" x14ac:dyDescent="0.3">
      <c r="A375" t="s">
        <v>1460</v>
      </c>
      <c r="B375" s="4" t="s">
        <v>2493</v>
      </c>
      <c r="C375" s="4" t="s">
        <v>1740</v>
      </c>
    </row>
    <row r="376" spans="1:3" x14ac:dyDescent="0.3">
      <c r="A376" t="s">
        <v>1460</v>
      </c>
      <c r="B376" s="4" t="s">
        <v>2133</v>
      </c>
      <c r="C376" s="4" t="s">
        <v>2133</v>
      </c>
    </row>
    <row r="377" spans="1:3" x14ac:dyDescent="0.3">
      <c r="A377" t="s">
        <v>1460</v>
      </c>
      <c r="B377" s="4" t="s">
        <v>1745</v>
      </c>
      <c r="C377" s="4" t="s">
        <v>1745</v>
      </c>
    </row>
    <row r="378" spans="1:3" x14ac:dyDescent="0.3">
      <c r="A378" t="s">
        <v>1460</v>
      </c>
      <c r="B378" s="4" t="s">
        <v>1738</v>
      </c>
      <c r="C378" s="4" t="s">
        <v>1738</v>
      </c>
    </row>
    <row r="379" spans="1:3" x14ac:dyDescent="0.3">
      <c r="A379" t="s">
        <v>1460</v>
      </c>
      <c r="B379" s="4" t="s">
        <v>1748</v>
      </c>
      <c r="C379" s="4" t="s">
        <v>1748</v>
      </c>
    </row>
    <row r="380" spans="1:3" x14ac:dyDescent="0.3">
      <c r="A380" t="s">
        <v>1460</v>
      </c>
      <c r="B380" s="4" t="s">
        <v>1744</v>
      </c>
      <c r="C380" s="4" t="s">
        <v>1744</v>
      </c>
    </row>
    <row r="381" spans="1:3" x14ac:dyDescent="0.3">
      <c r="A381" t="s">
        <v>1460</v>
      </c>
      <c r="B381" s="4" t="s">
        <v>1743</v>
      </c>
      <c r="C381" s="4" t="s">
        <v>1743</v>
      </c>
    </row>
    <row r="382" spans="1:3" x14ac:dyDescent="0.3">
      <c r="A382" t="s">
        <v>1460</v>
      </c>
      <c r="B382" s="4" t="s">
        <v>2819</v>
      </c>
      <c r="C382" s="4" t="s">
        <v>2134</v>
      </c>
    </row>
    <row r="383" spans="1:3" x14ac:dyDescent="0.3">
      <c r="A383" t="s">
        <v>1460</v>
      </c>
      <c r="B383" s="4" t="s">
        <v>2135</v>
      </c>
      <c r="C383" s="4" t="s">
        <v>2135</v>
      </c>
    </row>
    <row r="384" spans="1:3" x14ac:dyDescent="0.3">
      <c r="A384" t="s">
        <v>1460</v>
      </c>
      <c r="B384" s="4" t="s">
        <v>2494</v>
      </c>
      <c r="C384" s="4" t="s">
        <v>2136</v>
      </c>
    </row>
    <row r="385" spans="1:3" x14ac:dyDescent="0.3">
      <c r="A385" t="s">
        <v>1460</v>
      </c>
      <c r="B385" s="4" t="s">
        <v>2495</v>
      </c>
      <c r="C385" s="4" t="s">
        <v>1751</v>
      </c>
    </row>
    <row r="386" spans="1:3" x14ac:dyDescent="0.3">
      <c r="A386" t="s">
        <v>1460</v>
      </c>
      <c r="B386" s="4" t="s">
        <v>2496</v>
      </c>
      <c r="C386" s="4" t="s">
        <v>1750</v>
      </c>
    </row>
    <row r="387" spans="1:3" x14ac:dyDescent="0.3">
      <c r="A387" t="s">
        <v>1460</v>
      </c>
      <c r="B387" s="4" t="s">
        <v>1747</v>
      </c>
      <c r="C387" s="4" t="s">
        <v>1747</v>
      </c>
    </row>
    <row r="388" spans="1:3" x14ac:dyDescent="0.3">
      <c r="A388" t="s">
        <v>1460</v>
      </c>
      <c r="B388" s="4" t="s">
        <v>2497</v>
      </c>
      <c r="C388" s="4" t="s">
        <v>1746</v>
      </c>
    </row>
    <row r="389" spans="1:3" x14ac:dyDescent="0.3">
      <c r="A389" t="s">
        <v>1460</v>
      </c>
      <c r="B389" s="4" t="s">
        <v>1749</v>
      </c>
      <c r="C389" s="4" t="s">
        <v>1749</v>
      </c>
    </row>
    <row r="390" spans="1:3" x14ac:dyDescent="0.3">
      <c r="A390" t="s">
        <v>1460</v>
      </c>
      <c r="B390" s="4" t="s">
        <v>2498</v>
      </c>
      <c r="C390" s="4" t="s">
        <v>2257</v>
      </c>
    </row>
    <row r="391" spans="1:3" x14ac:dyDescent="0.3">
      <c r="A391" t="s">
        <v>1460</v>
      </c>
      <c r="B391" s="4" t="s">
        <v>2858</v>
      </c>
      <c r="C391" s="4" t="s">
        <v>2137</v>
      </c>
    </row>
    <row r="393" spans="1:3" x14ac:dyDescent="0.3">
      <c r="A393" t="s">
        <v>944</v>
      </c>
      <c r="B393" s="4" t="s">
        <v>2499</v>
      </c>
      <c r="C393" s="4" t="s">
        <v>1402</v>
      </c>
    </row>
    <row r="394" spans="1:3" x14ac:dyDescent="0.3">
      <c r="A394" t="s">
        <v>944</v>
      </c>
      <c r="B394" s="4" t="s">
        <v>2500</v>
      </c>
      <c r="C394" s="4" t="s">
        <v>1403</v>
      </c>
    </row>
    <row r="395" spans="1:3" x14ac:dyDescent="0.3">
      <c r="A395" t="s">
        <v>944</v>
      </c>
      <c r="B395" s="4" t="s">
        <v>2501</v>
      </c>
      <c r="C395" s="4" t="s">
        <v>1404</v>
      </c>
    </row>
    <row r="396" spans="1:3" x14ac:dyDescent="0.3">
      <c r="A396" t="s">
        <v>944</v>
      </c>
      <c r="B396" s="4" t="s">
        <v>2502</v>
      </c>
      <c r="C396" s="4" t="s">
        <v>1405</v>
      </c>
    </row>
    <row r="397" spans="1:3" x14ac:dyDescent="0.3">
      <c r="A397" t="s">
        <v>944</v>
      </c>
      <c r="B397" s="4" t="s">
        <v>2503</v>
      </c>
      <c r="C397" s="4" t="s">
        <v>1406</v>
      </c>
    </row>
    <row r="398" spans="1:3" x14ac:dyDescent="0.3">
      <c r="A398" t="s">
        <v>944</v>
      </c>
      <c r="B398" s="4" t="s">
        <v>2504</v>
      </c>
      <c r="C398" s="4" t="s">
        <v>1407</v>
      </c>
    </row>
    <row r="399" spans="1:3" x14ac:dyDescent="0.3">
      <c r="A399" t="s">
        <v>944</v>
      </c>
      <c r="B399" s="4" t="s">
        <v>2505</v>
      </c>
      <c r="C399" s="4" t="s">
        <v>1408</v>
      </c>
    </row>
    <row r="400" spans="1:3" x14ac:dyDescent="0.3">
      <c r="A400" t="s">
        <v>944</v>
      </c>
      <c r="B400" s="4" t="s">
        <v>2506</v>
      </c>
      <c r="C400" s="4" t="s">
        <v>1409</v>
      </c>
    </row>
    <row r="401" spans="1:3" x14ac:dyDescent="0.3">
      <c r="A401" t="s">
        <v>944</v>
      </c>
      <c r="B401" s="4" t="s">
        <v>2507</v>
      </c>
      <c r="C401" s="4" t="s">
        <v>1410</v>
      </c>
    </row>
    <row r="402" spans="1:3" x14ac:dyDescent="0.3">
      <c r="A402" t="s">
        <v>944</v>
      </c>
      <c r="B402" s="4" t="s">
        <v>2508</v>
      </c>
      <c r="C402" s="4" t="s">
        <v>1411</v>
      </c>
    </row>
    <row r="403" spans="1:3" x14ac:dyDescent="0.3">
      <c r="A403" t="s">
        <v>944</v>
      </c>
      <c r="B403" s="4" t="s">
        <v>2858</v>
      </c>
      <c r="C403" s="4" t="s">
        <v>30</v>
      </c>
    </row>
    <row r="405" spans="1:3" x14ac:dyDescent="0.3">
      <c r="A405" t="s">
        <v>1415</v>
      </c>
      <c r="B405" s="4" t="s">
        <v>2509</v>
      </c>
      <c r="C405" s="4" t="s">
        <v>1416</v>
      </c>
    </row>
    <row r="406" spans="1:3" x14ac:dyDescent="0.3">
      <c r="A406" t="s">
        <v>1415</v>
      </c>
      <c r="B406" s="4" t="s">
        <v>2510</v>
      </c>
      <c r="C406" s="4" t="s">
        <v>1417</v>
      </c>
    </row>
    <row r="407" spans="1:3" x14ac:dyDescent="0.3">
      <c r="A407" t="s">
        <v>1415</v>
      </c>
      <c r="B407" s="4" t="s">
        <v>2511</v>
      </c>
      <c r="C407" s="4" t="s">
        <v>1418</v>
      </c>
    </row>
    <row r="408" spans="1:3" x14ac:dyDescent="0.3">
      <c r="A408" t="s">
        <v>1415</v>
      </c>
      <c r="B408" s="4" t="s">
        <v>2512</v>
      </c>
      <c r="C408" s="4" t="s">
        <v>1419</v>
      </c>
    </row>
    <row r="409" spans="1:3" x14ac:dyDescent="0.3">
      <c r="A409" t="s">
        <v>1415</v>
      </c>
      <c r="B409" s="4" t="s">
        <v>2513</v>
      </c>
      <c r="C409" s="4" t="s">
        <v>1420</v>
      </c>
    </row>
    <row r="410" spans="1:3" x14ac:dyDescent="0.3">
      <c r="A410" t="s">
        <v>1415</v>
      </c>
      <c r="B410" s="4" t="s">
        <v>2514</v>
      </c>
      <c r="C410" s="4" t="s">
        <v>1421</v>
      </c>
    </row>
    <row r="411" spans="1:3" x14ac:dyDescent="0.3">
      <c r="A411" t="s">
        <v>1415</v>
      </c>
      <c r="B411" s="4" t="s">
        <v>2515</v>
      </c>
      <c r="C411" s="4" t="s">
        <v>1422</v>
      </c>
    </row>
    <row r="412" spans="1:3" x14ac:dyDescent="0.3">
      <c r="A412" t="s">
        <v>1415</v>
      </c>
      <c r="B412" s="4" t="s">
        <v>2516</v>
      </c>
      <c r="C412" s="4" t="s">
        <v>1423</v>
      </c>
    </row>
    <row r="413" spans="1:3" x14ac:dyDescent="0.3">
      <c r="A413" t="s">
        <v>1415</v>
      </c>
      <c r="B413" s="4" t="s">
        <v>2823</v>
      </c>
      <c r="C413" s="4" t="s">
        <v>1424</v>
      </c>
    </row>
    <row r="414" spans="1:3" x14ac:dyDescent="0.3">
      <c r="A414" t="s">
        <v>1415</v>
      </c>
      <c r="B414" s="4" t="s">
        <v>2858</v>
      </c>
      <c r="C414" s="4" t="s">
        <v>30</v>
      </c>
    </row>
    <row r="416" spans="1:3" x14ac:dyDescent="0.3">
      <c r="A416" t="s">
        <v>953</v>
      </c>
      <c r="B416" s="4" t="s">
        <v>3463</v>
      </c>
      <c r="C416" s="4" t="s">
        <v>1425</v>
      </c>
    </row>
    <row r="417" spans="1:3" x14ac:dyDescent="0.3">
      <c r="A417" t="s">
        <v>953</v>
      </c>
      <c r="B417" s="4" t="s">
        <v>3464</v>
      </c>
      <c r="C417" s="4" t="s">
        <v>1426</v>
      </c>
    </row>
    <row r="418" spans="1:3" x14ac:dyDescent="0.3">
      <c r="A418" t="s">
        <v>953</v>
      </c>
      <c r="B418" s="4" t="s">
        <v>3466</v>
      </c>
      <c r="C418" s="4" t="s">
        <v>1427</v>
      </c>
    </row>
    <row r="419" spans="1:3" x14ac:dyDescent="0.3">
      <c r="A419" t="s">
        <v>953</v>
      </c>
      <c r="B419" s="4" t="s">
        <v>3465</v>
      </c>
      <c r="C419" s="4" t="s">
        <v>1428</v>
      </c>
    </row>
    <row r="420" spans="1:3" x14ac:dyDescent="0.3">
      <c r="A420" t="s">
        <v>953</v>
      </c>
      <c r="B420" s="4" t="s">
        <v>2858</v>
      </c>
      <c r="C420" s="4" t="s">
        <v>30</v>
      </c>
    </row>
    <row r="422" spans="1:3" x14ac:dyDescent="0.3">
      <c r="A422" t="s">
        <v>954</v>
      </c>
      <c r="B422" s="4" t="s">
        <v>3467</v>
      </c>
      <c r="C422" s="4" t="s">
        <v>1429</v>
      </c>
    </row>
    <row r="423" spans="1:3" x14ac:dyDescent="0.3">
      <c r="A423" t="s">
        <v>954</v>
      </c>
      <c r="B423" s="4" t="s">
        <v>3468</v>
      </c>
      <c r="C423" s="4" t="s">
        <v>1430</v>
      </c>
    </row>
    <row r="424" spans="1:3" x14ac:dyDescent="0.3">
      <c r="A424" t="s">
        <v>954</v>
      </c>
      <c r="B424" s="4" t="s">
        <v>3469</v>
      </c>
      <c r="C424" s="4" t="s">
        <v>1431</v>
      </c>
    </row>
    <row r="425" spans="1:3" x14ac:dyDescent="0.3">
      <c r="A425" t="s">
        <v>954</v>
      </c>
      <c r="B425" s="4" t="s">
        <v>3585</v>
      </c>
      <c r="C425" s="4" t="s">
        <v>3584</v>
      </c>
    </row>
    <row r="426" spans="1:3" x14ac:dyDescent="0.3">
      <c r="A426" t="s">
        <v>954</v>
      </c>
      <c r="B426" s="4" t="s">
        <v>2858</v>
      </c>
      <c r="C426" s="4" t="s">
        <v>30</v>
      </c>
    </row>
    <row r="428" spans="1:3" x14ac:dyDescent="0.3">
      <c r="A428" t="s">
        <v>997</v>
      </c>
      <c r="B428" s="4" t="s">
        <v>2429</v>
      </c>
      <c r="C428" s="4" t="s">
        <v>1004</v>
      </c>
    </row>
    <row r="429" spans="1:3" x14ac:dyDescent="0.3">
      <c r="A429" t="s">
        <v>997</v>
      </c>
      <c r="B429" s="4" t="s">
        <v>2430</v>
      </c>
      <c r="C429" s="4" t="s">
        <v>1043</v>
      </c>
    </row>
    <row r="430" spans="1:3" x14ac:dyDescent="0.3">
      <c r="A430" t="s">
        <v>997</v>
      </c>
      <c r="B430" s="4" t="s">
        <v>2431</v>
      </c>
      <c r="C430" s="4" t="s">
        <v>1081</v>
      </c>
    </row>
    <row r="431" spans="1:3" x14ac:dyDescent="0.3">
      <c r="A431" t="s">
        <v>997</v>
      </c>
      <c r="B431" s="4" t="s">
        <v>2432</v>
      </c>
      <c r="C431" s="4" t="s">
        <v>1119</v>
      </c>
    </row>
    <row r="432" spans="1:3" x14ac:dyDescent="0.3">
      <c r="A432" t="s">
        <v>997</v>
      </c>
      <c r="B432" s="4" t="s">
        <v>2433</v>
      </c>
      <c r="C432" s="4" t="s">
        <v>1157</v>
      </c>
    </row>
    <row r="433" spans="1:3" x14ac:dyDescent="0.3">
      <c r="A433" t="s">
        <v>997</v>
      </c>
      <c r="B433" s="4" t="s">
        <v>2434</v>
      </c>
      <c r="C433" s="4" t="s">
        <v>1195</v>
      </c>
    </row>
    <row r="434" spans="1:3" x14ac:dyDescent="0.3">
      <c r="A434" t="s">
        <v>997</v>
      </c>
      <c r="B434" s="4" t="s">
        <v>2435</v>
      </c>
      <c r="C434" s="4" t="s">
        <v>1233</v>
      </c>
    </row>
    <row r="435" spans="1:3" x14ac:dyDescent="0.3">
      <c r="A435" t="s">
        <v>997</v>
      </c>
      <c r="B435" s="4" t="s">
        <v>2436</v>
      </c>
      <c r="C435" s="4" t="s">
        <v>1842</v>
      </c>
    </row>
    <row r="436" spans="1:3" x14ac:dyDescent="0.3">
      <c r="A436" t="s">
        <v>997</v>
      </c>
      <c r="B436" s="4" t="s">
        <v>2858</v>
      </c>
      <c r="C436" s="4" t="s">
        <v>30</v>
      </c>
    </row>
    <row r="438" spans="1:3" x14ac:dyDescent="0.3">
      <c r="A438" t="s">
        <v>1461</v>
      </c>
      <c r="B438" s="4" t="s">
        <v>1462</v>
      </c>
      <c r="C438" s="4" t="s">
        <v>1462</v>
      </c>
    </row>
    <row r="439" spans="1:3" x14ac:dyDescent="0.3">
      <c r="A439" t="s">
        <v>1461</v>
      </c>
      <c r="B439" s="4" t="s">
        <v>1463</v>
      </c>
      <c r="C439" s="4" t="s">
        <v>1463</v>
      </c>
    </row>
    <row r="440" spans="1:3" x14ac:dyDescent="0.3">
      <c r="A440" t="s">
        <v>1461</v>
      </c>
      <c r="B440" s="4" t="s">
        <v>2517</v>
      </c>
      <c r="C440" s="4" t="s">
        <v>1464</v>
      </c>
    </row>
    <row r="441" spans="1:3" x14ac:dyDescent="0.3">
      <c r="A441" t="s">
        <v>1461</v>
      </c>
      <c r="B441" s="4" t="s">
        <v>1465</v>
      </c>
      <c r="C441" s="4" t="s">
        <v>1465</v>
      </c>
    </row>
    <row r="442" spans="1:3" x14ac:dyDescent="0.3">
      <c r="A442" t="s">
        <v>1461</v>
      </c>
      <c r="B442" s="4" t="s">
        <v>1466</v>
      </c>
      <c r="C442" s="4" t="s">
        <v>1466</v>
      </c>
    </row>
    <row r="443" spans="1:3" x14ac:dyDescent="0.3">
      <c r="A443" t="s">
        <v>1461</v>
      </c>
      <c r="B443" s="4" t="s">
        <v>2824</v>
      </c>
      <c r="C443" s="4" t="s">
        <v>1467</v>
      </c>
    </row>
    <row r="444" spans="1:3" x14ac:dyDescent="0.3">
      <c r="A444" t="s">
        <v>1461</v>
      </c>
      <c r="B444" s="4" t="s">
        <v>1468</v>
      </c>
      <c r="C444" s="4" t="s">
        <v>1468</v>
      </c>
    </row>
    <row r="445" spans="1:3" x14ac:dyDescent="0.3">
      <c r="A445" t="s">
        <v>1461</v>
      </c>
      <c r="B445" s="4" t="s">
        <v>2522</v>
      </c>
      <c r="C445" s="4" t="s">
        <v>1469</v>
      </c>
    </row>
    <row r="446" spans="1:3" x14ac:dyDescent="0.3">
      <c r="A446" t="s">
        <v>1461</v>
      </c>
      <c r="B446" s="4" t="s">
        <v>3588</v>
      </c>
      <c r="C446" s="4" t="s">
        <v>3589</v>
      </c>
    </row>
    <row r="447" spans="1:3" x14ac:dyDescent="0.3">
      <c r="A447" t="s">
        <v>1461</v>
      </c>
      <c r="B447" s="4" t="s">
        <v>2858</v>
      </c>
      <c r="C447" s="4" t="s">
        <v>30</v>
      </c>
    </row>
    <row r="449" spans="1:3" x14ac:dyDescent="0.3">
      <c r="A449" t="s">
        <v>1470</v>
      </c>
      <c r="B449" s="4" t="s">
        <v>1471</v>
      </c>
      <c r="C449" s="4" t="s">
        <v>1471</v>
      </c>
    </row>
    <row r="450" spans="1:3" x14ac:dyDescent="0.3">
      <c r="A450" t="s">
        <v>1470</v>
      </c>
      <c r="B450" s="4" t="s">
        <v>2820</v>
      </c>
      <c r="C450" s="4" t="s">
        <v>1472</v>
      </c>
    </row>
    <row r="451" spans="1:3" x14ac:dyDescent="0.3">
      <c r="A451" t="s">
        <v>1470</v>
      </c>
      <c r="B451" s="4" t="s">
        <v>1473</v>
      </c>
      <c r="C451" s="4" t="s">
        <v>1473</v>
      </c>
    </row>
    <row r="452" spans="1:3" x14ac:dyDescent="0.3">
      <c r="A452" t="s">
        <v>1470</v>
      </c>
      <c r="B452" s="4" t="s">
        <v>2523</v>
      </c>
      <c r="C452" s="4" t="s">
        <v>1474</v>
      </c>
    </row>
    <row r="453" spans="1:3" x14ac:dyDescent="0.3">
      <c r="A453" t="s">
        <v>1470</v>
      </c>
      <c r="B453" s="4" t="s">
        <v>2858</v>
      </c>
      <c r="C453" s="4" t="s">
        <v>30</v>
      </c>
    </row>
    <row r="455" spans="1:3" x14ac:dyDescent="0.3">
      <c r="A455" t="s">
        <v>2141</v>
      </c>
      <c r="B455" s="4" t="s">
        <v>2524</v>
      </c>
      <c r="C455" s="4" t="s">
        <v>2143</v>
      </c>
    </row>
    <row r="456" spans="1:3" x14ac:dyDescent="0.3">
      <c r="A456" t="s">
        <v>2141</v>
      </c>
      <c r="B456" s="4" t="s">
        <v>2525</v>
      </c>
      <c r="C456" s="4" t="s">
        <v>2144</v>
      </c>
    </row>
    <row r="457" spans="1:3" x14ac:dyDescent="0.3">
      <c r="A457" t="s">
        <v>2141</v>
      </c>
      <c r="B457" s="4" t="s">
        <v>2526</v>
      </c>
      <c r="C457" s="4" t="s">
        <v>2145</v>
      </c>
    </row>
    <row r="458" spans="1:3" x14ac:dyDescent="0.3">
      <c r="A458" t="s">
        <v>2141</v>
      </c>
      <c r="B458" s="4" t="s">
        <v>2518</v>
      </c>
      <c r="C458" s="4" t="s">
        <v>2146</v>
      </c>
    </row>
    <row r="459" spans="1:3" x14ac:dyDescent="0.3">
      <c r="A459" t="s">
        <v>2141</v>
      </c>
      <c r="B459" s="4" t="s">
        <v>2858</v>
      </c>
      <c r="C459" s="4" t="s">
        <v>30</v>
      </c>
    </row>
    <row r="461" spans="1:3" x14ac:dyDescent="0.3">
      <c r="A461" t="s">
        <v>1992</v>
      </c>
      <c r="B461" s="4" t="s">
        <v>2840</v>
      </c>
      <c r="C461" s="4" t="s">
        <v>2837</v>
      </c>
    </row>
    <row r="462" spans="1:3" x14ac:dyDescent="0.3">
      <c r="A462" t="s">
        <v>1992</v>
      </c>
      <c r="B462" s="4" t="s">
        <v>2841</v>
      </c>
      <c r="C462" s="4" t="s">
        <v>2838</v>
      </c>
    </row>
    <row r="463" spans="1:3" x14ac:dyDescent="0.3">
      <c r="A463" t="s">
        <v>1992</v>
      </c>
      <c r="B463" s="4" t="s">
        <v>2842</v>
      </c>
      <c r="C463" s="4" t="s">
        <v>2839</v>
      </c>
    </row>
    <row r="464" spans="1:3" x14ac:dyDescent="0.3">
      <c r="A464" t="s">
        <v>1992</v>
      </c>
      <c r="B464" s="4" t="s">
        <v>2858</v>
      </c>
      <c r="C464" s="4" t="s">
        <v>30</v>
      </c>
    </row>
    <row r="466" spans="1:3" x14ac:dyDescent="0.3">
      <c r="A466" t="s">
        <v>1325</v>
      </c>
      <c r="B466" s="4" t="s">
        <v>2528</v>
      </c>
      <c r="C466" s="4" t="s">
        <v>1475</v>
      </c>
    </row>
    <row r="467" spans="1:3" x14ac:dyDescent="0.3">
      <c r="A467" t="s">
        <v>1325</v>
      </c>
      <c r="B467" s="4" t="s">
        <v>2519</v>
      </c>
      <c r="C467" s="4" t="s">
        <v>1476</v>
      </c>
    </row>
    <row r="468" spans="1:3" x14ac:dyDescent="0.3">
      <c r="A468" t="s">
        <v>1325</v>
      </c>
      <c r="B468" s="4" t="s">
        <v>2520</v>
      </c>
      <c r="C468" s="4" t="s">
        <v>1477</v>
      </c>
    </row>
    <row r="469" spans="1:3" x14ac:dyDescent="0.3">
      <c r="A469" t="s">
        <v>1325</v>
      </c>
      <c r="B469" s="4" t="s">
        <v>2529</v>
      </c>
      <c r="C469" s="4" t="s">
        <v>1478</v>
      </c>
    </row>
    <row r="470" spans="1:3" x14ac:dyDescent="0.3">
      <c r="A470" t="s">
        <v>1325</v>
      </c>
      <c r="B470" s="4" t="s">
        <v>2530</v>
      </c>
      <c r="C470" s="4" t="s">
        <v>1479</v>
      </c>
    </row>
    <row r="471" spans="1:3" x14ac:dyDescent="0.3">
      <c r="A471" t="s">
        <v>1325</v>
      </c>
      <c r="B471" s="4" t="s">
        <v>2531</v>
      </c>
      <c r="C471" s="4" t="s">
        <v>1480</v>
      </c>
    </row>
    <row r="472" spans="1:3" x14ac:dyDescent="0.3">
      <c r="A472" t="s">
        <v>1325</v>
      </c>
      <c r="B472" s="4" t="s">
        <v>2532</v>
      </c>
      <c r="C472" s="4" t="s">
        <v>1481</v>
      </c>
    </row>
    <row r="473" spans="1:3" x14ac:dyDescent="0.3">
      <c r="A473" t="s">
        <v>1325</v>
      </c>
      <c r="B473" s="4" t="s">
        <v>2533</v>
      </c>
      <c r="C473" s="4" t="s">
        <v>1482</v>
      </c>
    </row>
    <row r="474" spans="1:3" x14ac:dyDescent="0.3">
      <c r="A474" t="s">
        <v>1325</v>
      </c>
      <c r="B474" s="4" t="s">
        <v>2521</v>
      </c>
      <c r="C474" s="4" t="s">
        <v>1483</v>
      </c>
    </row>
    <row r="475" spans="1:3" x14ac:dyDescent="0.3">
      <c r="A475" t="s">
        <v>1325</v>
      </c>
      <c r="B475" s="4" t="s">
        <v>2534</v>
      </c>
      <c r="C475" s="4" t="s">
        <v>1484</v>
      </c>
    </row>
    <row r="476" spans="1:3" x14ac:dyDescent="0.3">
      <c r="A476" t="s">
        <v>1325</v>
      </c>
      <c r="B476" s="4" t="s">
        <v>2535</v>
      </c>
      <c r="C476" s="4" t="s">
        <v>2778</v>
      </c>
    </row>
    <row r="477" spans="1:3" x14ac:dyDescent="0.3">
      <c r="A477" t="s">
        <v>1325</v>
      </c>
      <c r="B477" s="4" t="s">
        <v>2536</v>
      </c>
      <c r="C477" s="4" t="s">
        <v>2777</v>
      </c>
    </row>
    <row r="478" spans="1:3" x14ac:dyDescent="0.3">
      <c r="A478" t="s">
        <v>1325</v>
      </c>
      <c r="B478" s="4" t="s">
        <v>2858</v>
      </c>
      <c r="C478" s="4" t="s">
        <v>30</v>
      </c>
    </row>
    <row r="480" spans="1:3" x14ac:dyDescent="0.3">
      <c r="A480" t="s">
        <v>1327</v>
      </c>
      <c r="B480" s="4" t="s">
        <v>2537</v>
      </c>
      <c r="C480" s="4" t="s">
        <v>1485</v>
      </c>
    </row>
    <row r="481" spans="1:3" x14ac:dyDescent="0.3">
      <c r="A481" t="s">
        <v>1327</v>
      </c>
      <c r="B481" s="4" t="s">
        <v>2538</v>
      </c>
      <c r="C481" s="4" t="s">
        <v>1486</v>
      </c>
    </row>
    <row r="482" spans="1:3" x14ac:dyDescent="0.3">
      <c r="A482" t="s">
        <v>1327</v>
      </c>
      <c r="B482" s="4" t="s">
        <v>2539</v>
      </c>
      <c r="C482" s="4" t="s">
        <v>1487</v>
      </c>
    </row>
    <row r="483" spans="1:3" x14ac:dyDescent="0.3">
      <c r="A483" t="s">
        <v>1327</v>
      </c>
      <c r="B483" s="4" t="s">
        <v>2540</v>
      </c>
      <c r="C483" s="4" t="s">
        <v>1488</v>
      </c>
    </row>
    <row r="484" spans="1:3" x14ac:dyDescent="0.3">
      <c r="A484" t="s">
        <v>1327</v>
      </c>
      <c r="B484" s="4" t="s">
        <v>2541</v>
      </c>
      <c r="C484" s="4" t="s">
        <v>1489</v>
      </c>
    </row>
    <row r="485" spans="1:3" x14ac:dyDescent="0.3">
      <c r="A485" t="s">
        <v>1327</v>
      </c>
      <c r="B485" s="4" t="s">
        <v>2542</v>
      </c>
      <c r="C485" s="4" t="s">
        <v>1490</v>
      </c>
    </row>
    <row r="486" spans="1:3" x14ac:dyDescent="0.3">
      <c r="A486" t="s">
        <v>1327</v>
      </c>
      <c r="B486" s="4" t="s">
        <v>2543</v>
      </c>
      <c r="C486" s="4" t="s">
        <v>1491</v>
      </c>
    </row>
    <row r="487" spans="1:3" x14ac:dyDescent="0.3">
      <c r="A487" t="s">
        <v>1327</v>
      </c>
      <c r="B487" s="4" t="s">
        <v>2544</v>
      </c>
      <c r="C487" s="4" t="s">
        <v>1492</v>
      </c>
    </row>
    <row r="488" spans="1:3" x14ac:dyDescent="0.3">
      <c r="A488" t="s">
        <v>1327</v>
      </c>
      <c r="B488" s="4" t="s">
        <v>2545</v>
      </c>
      <c r="C488" s="4" t="s">
        <v>1493</v>
      </c>
    </row>
    <row r="489" spans="1:3" x14ac:dyDescent="0.3">
      <c r="A489" t="s">
        <v>1327</v>
      </c>
      <c r="B489" s="4" t="s">
        <v>2546</v>
      </c>
      <c r="C489" s="4" t="s">
        <v>1494</v>
      </c>
    </row>
    <row r="490" spans="1:3" x14ac:dyDescent="0.3">
      <c r="A490" t="s">
        <v>1327</v>
      </c>
      <c r="B490" s="4" t="s">
        <v>2814</v>
      </c>
      <c r="C490" s="4" t="s">
        <v>2779</v>
      </c>
    </row>
    <row r="491" spans="1:3" x14ac:dyDescent="0.3">
      <c r="A491" t="s">
        <v>1327</v>
      </c>
      <c r="B491" s="4" t="s">
        <v>2547</v>
      </c>
      <c r="C491" s="4" t="s">
        <v>1495</v>
      </c>
    </row>
    <row r="492" spans="1:3" x14ac:dyDescent="0.3">
      <c r="A492" t="s">
        <v>1327</v>
      </c>
      <c r="B492" s="4" t="s">
        <v>2147</v>
      </c>
      <c r="C492" s="4" t="s">
        <v>2147</v>
      </c>
    </row>
    <row r="493" spans="1:3" x14ac:dyDescent="0.3">
      <c r="A493" t="s">
        <v>1327</v>
      </c>
      <c r="B493" s="4" t="s">
        <v>2858</v>
      </c>
      <c r="C493" s="4" t="s">
        <v>30</v>
      </c>
    </row>
    <row r="495" spans="1:3" x14ac:dyDescent="0.3">
      <c r="A495" t="s">
        <v>2041</v>
      </c>
      <c r="B495" s="4" t="s">
        <v>2148</v>
      </c>
      <c r="C495" s="4" t="s">
        <v>2148</v>
      </c>
    </row>
    <row r="496" spans="1:3" x14ac:dyDescent="0.3">
      <c r="A496" t="s">
        <v>2041</v>
      </c>
      <c r="B496" s="4" t="s">
        <v>2149</v>
      </c>
      <c r="C496" s="4" t="s">
        <v>2149</v>
      </c>
    </row>
    <row r="497" spans="1:3" x14ac:dyDescent="0.3">
      <c r="A497" t="s">
        <v>2041</v>
      </c>
      <c r="B497" s="4" t="s">
        <v>2150</v>
      </c>
      <c r="C497" s="4" t="s">
        <v>2150</v>
      </c>
    </row>
    <row r="498" spans="1:3" x14ac:dyDescent="0.3">
      <c r="A498" t="s">
        <v>2041</v>
      </c>
      <c r="B498" s="4" t="s">
        <v>2527</v>
      </c>
      <c r="C498" s="4" t="s">
        <v>2151</v>
      </c>
    </row>
    <row r="499" spans="1:3" x14ac:dyDescent="0.3">
      <c r="A499" t="s">
        <v>2041</v>
      </c>
      <c r="B499" s="4" t="s">
        <v>3488</v>
      </c>
      <c r="C499" s="4" t="s">
        <v>2108</v>
      </c>
    </row>
    <row r="500" spans="1:3" x14ac:dyDescent="0.3">
      <c r="A500" t="s">
        <v>2041</v>
      </c>
      <c r="B500" s="4" t="s">
        <v>2858</v>
      </c>
      <c r="C500" s="4" t="s">
        <v>30</v>
      </c>
    </row>
    <row r="502" spans="1:3" x14ac:dyDescent="0.3">
      <c r="A502" t="s">
        <v>1341</v>
      </c>
      <c r="B502" s="4" t="s">
        <v>2548</v>
      </c>
      <c r="C502" s="4" t="s">
        <v>1496</v>
      </c>
    </row>
    <row r="503" spans="1:3" x14ac:dyDescent="0.3">
      <c r="A503" t="s">
        <v>1341</v>
      </c>
      <c r="B503" s="4" t="s">
        <v>2549</v>
      </c>
      <c r="C503" s="4" t="s">
        <v>1497</v>
      </c>
    </row>
    <row r="504" spans="1:3" x14ac:dyDescent="0.3">
      <c r="A504" t="s">
        <v>1341</v>
      </c>
      <c r="B504" s="4" t="s">
        <v>2550</v>
      </c>
      <c r="C504" s="4" t="s">
        <v>1498</v>
      </c>
    </row>
    <row r="505" spans="1:3" x14ac:dyDescent="0.3">
      <c r="A505" t="s">
        <v>1341</v>
      </c>
      <c r="B505" s="4" t="s">
        <v>2551</v>
      </c>
      <c r="C505" s="4" t="s">
        <v>1499</v>
      </c>
    </row>
    <row r="506" spans="1:3" x14ac:dyDescent="0.3">
      <c r="A506" t="s">
        <v>1341</v>
      </c>
      <c r="B506" s="4" t="s">
        <v>2552</v>
      </c>
      <c r="C506" s="4" t="s">
        <v>1500</v>
      </c>
    </row>
    <row r="507" spans="1:3" x14ac:dyDescent="0.3">
      <c r="A507" t="s">
        <v>1341</v>
      </c>
      <c r="B507" s="4" t="s">
        <v>2553</v>
      </c>
      <c r="C507" s="4" t="s">
        <v>1501</v>
      </c>
    </row>
    <row r="508" spans="1:3" x14ac:dyDescent="0.3">
      <c r="A508" t="s">
        <v>1341</v>
      </c>
      <c r="B508" s="4" t="s">
        <v>2554</v>
      </c>
      <c r="C508" s="4" t="s">
        <v>1502</v>
      </c>
    </row>
    <row r="509" spans="1:3" x14ac:dyDescent="0.3">
      <c r="A509" t="s">
        <v>1341</v>
      </c>
      <c r="B509" s="4" t="s">
        <v>2858</v>
      </c>
      <c r="C509" s="4" t="s">
        <v>30</v>
      </c>
    </row>
    <row r="511" spans="1:3" x14ac:dyDescent="0.3">
      <c r="A511" t="s">
        <v>1328</v>
      </c>
      <c r="B511" s="4">
        <v>0</v>
      </c>
      <c r="C511" s="4" t="s">
        <v>17</v>
      </c>
    </row>
    <row r="512" spans="1:3" x14ac:dyDescent="0.3">
      <c r="A512" t="s">
        <v>1328</v>
      </c>
      <c r="B512" s="4">
        <v>1</v>
      </c>
      <c r="C512" s="4" t="s">
        <v>18</v>
      </c>
    </row>
    <row r="513" spans="1:3" x14ac:dyDescent="0.3">
      <c r="A513" t="s">
        <v>1328</v>
      </c>
      <c r="B513" s="4" t="s">
        <v>3292</v>
      </c>
      <c r="C513" s="4" t="s">
        <v>1503</v>
      </c>
    </row>
    <row r="515" spans="1:3" x14ac:dyDescent="0.3">
      <c r="A515" t="s">
        <v>1342</v>
      </c>
      <c r="B515" s="4" t="s">
        <v>2555</v>
      </c>
      <c r="C515" s="4" t="s">
        <v>1504</v>
      </c>
    </row>
    <row r="516" spans="1:3" x14ac:dyDescent="0.3">
      <c r="A516" t="s">
        <v>1342</v>
      </c>
      <c r="B516" s="4" t="s">
        <v>2556</v>
      </c>
      <c r="C516" s="4" t="s">
        <v>1505</v>
      </c>
    </row>
    <row r="517" spans="1:3" x14ac:dyDescent="0.3">
      <c r="A517" t="s">
        <v>1342</v>
      </c>
      <c r="B517" s="4" t="s">
        <v>2557</v>
      </c>
      <c r="C517" s="4" t="s">
        <v>1506</v>
      </c>
    </row>
    <row r="518" spans="1:3" x14ac:dyDescent="0.3">
      <c r="A518" t="s">
        <v>1342</v>
      </c>
      <c r="B518" s="4" t="s">
        <v>2786</v>
      </c>
      <c r="C518" s="4" t="s">
        <v>2787</v>
      </c>
    </row>
    <row r="519" spans="1:3" x14ac:dyDescent="0.3">
      <c r="A519" t="s">
        <v>1342</v>
      </c>
      <c r="B519" s="4" t="s">
        <v>2858</v>
      </c>
      <c r="C519" s="4" t="s">
        <v>30</v>
      </c>
    </row>
    <row r="521" spans="1:3" x14ac:dyDescent="0.3">
      <c r="A521" t="s">
        <v>1343</v>
      </c>
      <c r="B521" s="4" t="s">
        <v>2558</v>
      </c>
      <c r="C521" s="4" t="s">
        <v>2153</v>
      </c>
    </row>
    <row r="522" spans="1:3" x14ac:dyDescent="0.3">
      <c r="A522" t="s">
        <v>1343</v>
      </c>
      <c r="B522" s="4" t="s">
        <v>2559</v>
      </c>
      <c r="C522" s="4" t="s">
        <v>2155</v>
      </c>
    </row>
    <row r="523" spans="1:3" x14ac:dyDescent="0.3">
      <c r="A523" t="s">
        <v>1343</v>
      </c>
      <c r="B523" s="4" t="s">
        <v>2560</v>
      </c>
      <c r="C523" s="4" t="s">
        <v>2152</v>
      </c>
    </row>
    <row r="524" spans="1:3" x14ac:dyDescent="0.3">
      <c r="A524" t="s">
        <v>1343</v>
      </c>
      <c r="B524" s="4" t="s">
        <v>2561</v>
      </c>
      <c r="C524" s="4" t="s">
        <v>2154</v>
      </c>
    </row>
    <row r="525" spans="1:3" x14ac:dyDescent="0.3">
      <c r="A525" t="s">
        <v>1343</v>
      </c>
      <c r="B525" s="4" t="s">
        <v>2562</v>
      </c>
      <c r="C525" s="4" t="s">
        <v>2158</v>
      </c>
    </row>
    <row r="526" spans="1:3" x14ac:dyDescent="0.3">
      <c r="A526" t="s">
        <v>1343</v>
      </c>
      <c r="B526" s="4" t="s">
        <v>2563</v>
      </c>
      <c r="C526" s="4" t="s">
        <v>2156</v>
      </c>
    </row>
    <row r="527" spans="1:3" x14ac:dyDescent="0.3">
      <c r="A527" t="s">
        <v>1343</v>
      </c>
      <c r="B527" s="4" t="s">
        <v>2564</v>
      </c>
      <c r="C527" s="4" t="s">
        <v>2157</v>
      </c>
    </row>
    <row r="528" spans="1:3" x14ac:dyDescent="0.3">
      <c r="A528" t="s">
        <v>1343</v>
      </c>
      <c r="B528" s="4" t="s">
        <v>2565</v>
      </c>
      <c r="C528" s="4" t="s">
        <v>2159</v>
      </c>
    </row>
    <row r="529" spans="1:3" x14ac:dyDescent="0.3">
      <c r="A529" t="s">
        <v>1343</v>
      </c>
      <c r="B529" s="4" t="s">
        <v>2566</v>
      </c>
      <c r="C529" s="4" t="s">
        <v>2160</v>
      </c>
    </row>
    <row r="530" spans="1:3" x14ac:dyDescent="0.3">
      <c r="A530" t="s">
        <v>1343</v>
      </c>
      <c r="B530" s="4" t="s">
        <v>2567</v>
      </c>
      <c r="C530" s="4" t="s">
        <v>2161</v>
      </c>
    </row>
    <row r="531" spans="1:3" x14ac:dyDescent="0.3">
      <c r="A531" t="s">
        <v>1343</v>
      </c>
      <c r="B531" s="4" t="s">
        <v>2568</v>
      </c>
      <c r="C531" s="4" t="s">
        <v>2162</v>
      </c>
    </row>
    <row r="532" spans="1:3" x14ac:dyDescent="0.3">
      <c r="A532" t="s">
        <v>1343</v>
      </c>
      <c r="B532" s="4" t="s">
        <v>2569</v>
      </c>
      <c r="C532" s="4" t="s">
        <v>2163</v>
      </c>
    </row>
    <row r="533" spans="1:3" x14ac:dyDescent="0.3">
      <c r="A533" t="s">
        <v>1343</v>
      </c>
      <c r="B533" s="4" t="s">
        <v>2570</v>
      </c>
      <c r="C533" s="4" t="s">
        <v>2164</v>
      </c>
    </row>
    <row r="534" spans="1:3" x14ac:dyDescent="0.3">
      <c r="A534" t="s">
        <v>1343</v>
      </c>
      <c r="B534" s="4" t="s">
        <v>2571</v>
      </c>
      <c r="C534" s="4" t="s">
        <v>2165</v>
      </c>
    </row>
    <row r="535" spans="1:3" x14ac:dyDescent="0.3">
      <c r="A535" t="s">
        <v>1343</v>
      </c>
      <c r="B535" s="4" t="s">
        <v>2572</v>
      </c>
      <c r="C535" s="4" t="s">
        <v>2166</v>
      </c>
    </row>
    <row r="536" spans="1:3" x14ac:dyDescent="0.3">
      <c r="A536" t="s">
        <v>1343</v>
      </c>
      <c r="B536" s="4" t="s">
        <v>2573</v>
      </c>
      <c r="C536" s="4" t="s">
        <v>2167</v>
      </c>
    </row>
    <row r="537" spans="1:3" x14ac:dyDescent="0.3">
      <c r="A537" t="s">
        <v>1343</v>
      </c>
      <c r="B537" s="4" t="s">
        <v>2574</v>
      </c>
      <c r="C537" s="4" t="s">
        <v>2168</v>
      </c>
    </row>
    <row r="538" spans="1:3" x14ac:dyDescent="0.3">
      <c r="A538" t="s">
        <v>1343</v>
      </c>
      <c r="B538" s="4" t="s">
        <v>2575</v>
      </c>
      <c r="C538" s="4" t="s">
        <v>2169</v>
      </c>
    </row>
    <row r="539" spans="1:3" x14ac:dyDescent="0.3">
      <c r="A539" t="s">
        <v>1343</v>
      </c>
      <c r="B539" s="4" t="s">
        <v>2858</v>
      </c>
      <c r="C539" s="4" t="s">
        <v>30</v>
      </c>
    </row>
    <row r="541" spans="1:3" x14ac:dyDescent="0.3">
      <c r="A541" t="s">
        <v>1344</v>
      </c>
      <c r="B541" s="4" t="s">
        <v>3470</v>
      </c>
      <c r="C541" s="4" t="s">
        <v>1507</v>
      </c>
    </row>
    <row r="542" spans="1:3" x14ac:dyDescent="0.3">
      <c r="A542" t="s">
        <v>1344</v>
      </c>
      <c r="B542" s="4" t="s">
        <v>3471</v>
      </c>
      <c r="C542" s="4" t="s">
        <v>1508</v>
      </c>
    </row>
    <row r="543" spans="1:3" x14ac:dyDescent="0.3">
      <c r="A543" t="s">
        <v>1344</v>
      </c>
      <c r="B543" s="4" t="s">
        <v>3472</v>
      </c>
      <c r="C543" s="4" t="s">
        <v>1509</v>
      </c>
    </row>
    <row r="544" spans="1:3" x14ac:dyDescent="0.3">
      <c r="A544" t="s">
        <v>1344</v>
      </c>
      <c r="B544" s="4" t="s">
        <v>3473</v>
      </c>
      <c r="C544" s="4" t="s">
        <v>1510</v>
      </c>
    </row>
    <row r="545" spans="1:3" x14ac:dyDescent="0.3">
      <c r="A545" t="s">
        <v>1344</v>
      </c>
      <c r="B545" s="4" t="s">
        <v>3474</v>
      </c>
      <c r="C545" s="4" t="s">
        <v>1511</v>
      </c>
    </row>
    <row r="546" spans="1:3" x14ac:dyDescent="0.3">
      <c r="A546" t="s">
        <v>1344</v>
      </c>
      <c r="B546" s="4" t="s">
        <v>3475</v>
      </c>
      <c r="C546" s="4" t="s">
        <v>1512</v>
      </c>
    </row>
    <row r="547" spans="1:3" x14ac:dyDescent="0.3">
      <c r="A547" t="s">
        <v>1344</v>
      </c>
      <c r="B547" s="4" t="s">
        <v>2858</v>
      </c>
      <c r="C547" s="4" t="s">
        <v>30</v>
      </c>
    </row>
    <row r="549" spans="1:3" x14ac:dyDescent="0.3">
      <c r="A549" t="s">
        <v>1526</v>
      </c>
      <c r="B549" s="4" t="s">
        <v>432</v>
      </c>
      <c r="C549" s="4" t="s">
        <v>432</v>
      </c>
    </row>
    <row r="550" spans="1:3" x14ac:dyDescent="0.3">
      <c r="A550" t="s">
        <v>1526</v>
      </c>
      <c r="B550" s="4" t="s">
        <v>2576</v>
      </c>
      <c r="C550" s="4" t="s">
        <v>1513</v>
      </c>
    </row>
    <row r="551" spans="1:3" x14ac:dyDescent="0.3">
      <c r="A551" t="s">
        <v>1526</v>
      </c>
      <c r="B551" s="4" t="s">
        <v>433</v>
      </c>
      <c r="C551" s="4" t="s">
        <v>433</v>
      </c>
    </row>
    <row r="552" spans="1:3" x14ac:dyDescent="0.3">
      <c r="A552" t="s">
        <v>1526</v>
      </c>
      <c r="B552" s="4" t="s">
        <v>2577</v>
      </c>
      <c r="C552" s="4" t="s">
        <v>1514</v>
      </c>
    </row>
    <row r="553" spans="1:3" x14ac:dyDescent="0.3">
      <c r="A553" t="s">
        <v>1526</v>
      </c>
      <c r="B553" s="4" t="s">
        <v>434</v>
      </c>
      <c r="C553" s="4" t="s">
        <v>434</v>
      </c>
    </row>
    <row r="554" spans="1:3" x14ac:dyDescent="0.3">
      <c r="A554" t="s">
        <v>1526</v>
      </c>
      <c r="B554" s="4" t="s">
        <v>3476</v>
      </c>
      <c r="C554" s="4" t="s">
        <v>1515</v>
      </c>
    </row>
    <row r="555" spans="1:3" x14ac:dyDescent="0.3">
      <c r="A555" t="s">
        <v>1526</v>
      </c>
      <c r="B555" s="4" t="s">
        <v>2858</v>
      </c>
      <c r="C555" s="4" t="s">
        <v>30</v>
      </c>
    </row>
    <row r="557" spans="1:3" x14ac:dyDescent="0.3">
      <c r="A557" t="s">
        <v>1345</v>
      </c>
      <c r="B557" s="4" t="s">
        <v>2578</v>
      </c>
      <c r="C557" s="4" t="s">
        <v>1516</v>
      </c>
    </row>
    <row r="558" spans="1:3" x14ac:dyDescent="0.3">
      <c r="A558" t="s">
        <v>1345</v>
      </c>
      <c r="B558" s="4" t="s">
        <v>2579</v>
      </c>
      <c r="C558" s="4" t="s">
        <v>1517</v>
      </c>
    </row>
    <row r="560" spans="1:3" x14ac:dyDescent="0.3">
      <c r="A560" t="s">
        <v>1346</v>
      </c>
      <c r="B560" s="4" t="s">
        <v>1518</v>
      </c>
      <c r="C560" s="4" t="s">
        <v>1518</v>
      </c>
    </row>
    <row r="561" spans="1:3" x14ac:dyDescent="0.3">
      <c r="A561" t="s">
        <v>1346</v>
      </c>
      <c r="B561" s="4" t="s">
        <v>1519</v>
      </c>
      <c r="C561" s="4" t="s">
        <v>1519</v>
      </c>
    </row>
    <row r="562" spans="1:3" x14ac:dyDescent="0.3">
      <c r="A562" t="s">
        <v>1346</v>
      </c>
      <c r="B562" s="4" t="s">
        <v>1520</v>
      </c>
      <c r="C562" s="4" t="s">
        <v>1520</v>
      </c>
    </row>
    <row r="563" spans="1:3" x14ac:dyDescent="0.3">
      <c r="A563" t="s">
        <v>1346</v>
      </c>
      <c r="B563" s="4" t="s">
        <v>1521</v>
      </c>
      <c r="C563" s="4" t="s">
        <v>1521</v>
      </c>
    </row>
    <row r="564" spans="1:3" x14ac:dyDescent="0.3">
      <c r="A564" t="s">
        <v>1346</v>
      </c>
      <c r="B564" s="4" t="s">
        <v>1522</v>
      </c>
      <c r="C564" s="4" t="s">
        <v>1522</v>
      </c>
    </row>
    <row r="565" spans="1:3" x14ac:dyDescent="0.3">
      <c r="A565" t="s">
        <v>1346</v>
      </c>
      <c r="B565" s="4" t="s">
        <v>2580</v>
      </c>
      <c r="C565" s="4" t="s">
        <v>1523</v>
      </c>
    </row>
    <row r="566" spans="1:3" x14ac:dyDescent="0.3">
      <c r="A566" t="s">
        <v>1346</v>
      </c>
      <c r="B566" s="4" t="s">
        <v>3476</v>
      </c>
      <c r="C566" s="4" t="s">
        <v>1515</v>
      </c>
    </row>
    <row r="567" spans="1:3" x14ac:dyDescent="0.3">
      <c r="A567" t="s">
        <v>1346</v>
      </c>
      <c r="B567" s="4" t="s">
        <v>2581</v>
      </c>
      <c r="C567" s="4" t="s">
        <v>1524</v>
      </c>
    </row>
    <row r="568" spans="1:3" x14ac:dyDescent="0.3">
      <c r="A568" t="s">
        <v>1346</v>
      </c>
      <c r="B568" s="4" t="s">
        <v>3756</v>
      </c>
      <c r="C568" s="4" t="s">
        <v>3755</v>
      </c>
    </row>
    <row r="569" spans="1:3" x14ac:dyDescent="0.3">
      <c r="A569" t="s">
        <v>1346</v>
      </c>
      <c r="B569" s="4" t="s">
        <v>2858</v>
      </c>
      <c r="C569" s="4" t="s">
        <v>30</v>
      </c>
    </row>
    <row r="572" spans="1:3" x14ac:dyDescent="0.3">
      <c r="A572" t="s">
        <v>378</v>
      </c>
      <c r="B572" s="4" t="s">
        <v>1527</v>
      </c>
      <c r="C572" s="4" t="s">
        <v>1527</v>
      </c>
    </row>
    <row r="573" spans="1:3" x14ac:dyDescent="0.3">
      <c r="A573" t="s">
        <v>378</v>
      </c>
      <c r="B573" s="4" t="s">
        <v>1528</v>
      </c>
      <c r="C573" s="4" t="s">
        <v>1528</v>
      </c>
    </row>
    <row r="574" spans="1:3" x14ac:dyDescent="0.3">
      <c r="A574" t="s">
        <v>378</v>
      </c>
      <c r="B574" s="4" t="s">
        <v>1433</v>
      </c>
      <c r="C574" s="4" t="s">
        <v>1433</v>
      </c>
    </row>
    <row r="575" spans="1:3" x14ac:dyDescent="0.3">
      <c r="A575" t="s">
        <v>378</v>
      </c>
      <c r="B575" s="4" t="s">
        <v>1529</v>
      </c>
      <c r="C575" s="4" t="s">
        <v>1529</v>
      </c>
    </row>
    <row r="576" spans="1:3" x14ac:dyDescent="0.3">
      <c r="A576" t="s">
        <v>378</v>
      </c>
      <c r="B576" s="4" t="s">
        <v>1530</v>
      </c>
      <c r="C576" s="4" t="s">
        <v>1530</v>
      </c>
    </row>
    <row r="578" spans="1:3" x14ac:dyDescent="0.3">
      <c r="A578" t="s">
        <v>2060</v>
      </c>
      <c r="B578" s="4" t="s">
        <v>2582</v>
      </c>
      <c r="C578" s="4" t="s">
        <v>2170</v>
      </c>
    </row>
    <row r="579" spans="1:3" x14ac:dyDescent="0.3">
      <c r="A579" t="s">
        <v>2060</v>
      </c>
      <c r="B579" s="4" t="s">
        <v>2585</v>
      </c>
      <c r="C579" s="4" t="s">
        <v>2171</v>
      </c>
    </row>
    <row r="580" spans="1:3" x14ac:dyDescent="0.3">
      <c r="A580" t="s">
        <v>2060</v>
      </c>
      <c r="B580" s="4" t="s">
        <v>2586</v>
      </c>
      <c r="C580" s="4" t="s">
        <v>2172</v>
      </c>
    </row>
    <row r="581" spans="1:3" x14ac:dyDescent="0.3">
      <c r="A581" t="s">
        <v>2060</v>
      </c>
      <c r="B581" s="4" t="s">
        <v>2587</v>
      </c>
      <c r="C581" s="4" t="s">
        <v>2173</v>
      </c>
    </row>
    <row r="582" spans="1:3" x14ac:dyDescent="0.3">
      <c r="A582" t="s">
        <v>2060</v>
      </c>
      <c r="B582" s="4" t="s">
        <v>2588</v>
      </c>
      <c r="C582" s="4" t="s">
        <v>2174</v>
      </c>
    </row>
    <row r="583" spans="1:3" x14ac:dyDescent="0.3">
      <c r="A583" t="s">
        <v>2060</v>
      </c>
      <c r="B583" s="4" t="s">
        <v>2589</v>
      </c>
      <c r="C583" s="4" t="s">
        <v>2175</v>
      </c>
    </row>
    <row r="584" spans="1:3" x14ac:dyDescent="0.3">
      <c r="A584" t="s">
        <v>2060</v>
      </c>
      <c r="B584" s="4" t="s">
        <v>2590</v>
      </c>
      <c r="C584" s="4" t="s">
        <v>2176</v>
      </c>
    </row>
    <row r="585" spans="1:3" x14ac:dyDescent="0.3">
      <c r="A585" t="s">
        <v>2060</v>
      </c>
      <c r="B585" s="4" t="s">
        <v>2591</v>
      </c>
      <c r="C585" s="4" t="s">
        <v>2177</v>
      </c>
    </row>
    <row r="586" spans="1:3" x14ac:dyDescent="0.3">
      <c r="A586" t="s">
        <v>2060</v>
      </c>
      <c r="B586" s="4" t="s">
        <v>2592</v>
      </c>
      <c r="C586" s="4" t="s">
        <v>2178</v>
      </c>
    </row>
    <row r="587" spans="1:3" x14ac:dyDescent="0.3">
      <c r="A587" t="s">
        <v>2060</v>
      </c>
      <c r="B587" s="4" t="s">
        <v>2593</v>
      </c>
      <c r="C587" s="4" t="s">
        <v>2179</v>
      </c>
    </row>
    <row r="588" spans="1:3" x14ac:dyDescent="0.3">
      <c r="A588" t="s">
        <v>2060</v>
      </c>
      <c r="B588" s="4" t="s">
        <v>2594</v>
      </c>
      <c r="C588" s="4" t="s">
        <v>2180</v>
      </c>
    </row>
    <row r="589" spans="1:3" x14ac:dyDescent="0.3">
      <c r="A589" t="s">
        <v>2060</v>
      </c>
      <c r="B589" s="4" t="s">
        <v>2858</v>
      </c>
      <c r="C589" s="4" t="s">
        <v>30</v>
      </c>
    </row>
    <row r="591" spans="1:3" x14ac:dyDescent="0.3">
      <c r="A591" t="s">
        <v>2196</v>
      </c>
      <c r="B591" s="4" t="s">
        <v>2583</v>
      </c>
      <c r="C591" s="4" t="s">
        <v>2181</v>
      </c>
    </row>
    <row r="592" spans="1:3" x14ac:dyDescent="0.3">
      <c r="A592" t="s">
        <v>2196</v>
      </c>
      <c r="B592" s="4" t="s">
        <v>2182</v>
      </c>
      <c r="C592" s="4" t="s">
        <v>2182</v>
      </c>
    </row>
    <row r="593" spans="1:3" x14ac:dyDescent="0.3">
      <c r="A593" t="s">
        <v>2196</v>
      </c>
      <c r="B593" s="4" t="s">
        <v>2183</v>
      </c>
      <c r="C593" s="4" t="s">
        <v>2183</v>
      </c>
    </row>
    <row r="594" spans="1:3" x14ac:dyDescent="0.3">
      <c r="A594" t="s">
        <v>2196</v>
      </c>
      <c r="B594" s="4" t="s">
        <v>2186</v>
      </c>
      <c r="C594" s="4" t="s">
        <v>2186</v>
      </c>
    </row>
    <row r="595" spans="1:3" x14ac:dyDescent="0.3">
      <c r="A595" t="s">
        <v>2196</v>
      </c>
      <c r="B595" s="4" t="s">
        <v>2596</v>
      </c>
      <c r="C595" s="4" t="s">
        <v>2184</v>
      </c>
    </row>
    <row r="596" spans="1:3" x14ac:dyDescent="0.3">
      <c r="A596" t="s">
        <v>2196</v>
      </c>
      <c r="B596" s="4" t="s">
        <v>3458</v>
      </c>
      <c r="C596" s="4" t="s">
        <v>2185</v>
      </c>
    </row>
    <row r="598" spans="1:3" x14ac:dyDescent="0.3">
      <c r="A598" t="s">
        <v>2198</v>
      </c>
      <c r="B598" s="4" t="s">
        <v>2597</v>
      </c>
      <c r="C598" s="4" t="s">
        <v>2187</v>
      </c>
    </row>
    <row r="599" spans="1:3" x14ac:dyDescent="0.3">
      <c r="A599" t="s">
        <v>2198</v>
      </c>
      <c r="B599" s="4" t="s">
        <v>2598</v>
      </c>
      <c r="C599" s="4" t="s">
        <v>2188</v>
      </c>
    </row>
    <row r="600" spans="1:3" x14ac:dyDescent="0.3">
      <c r="A600" t="s">
        <v>2198</v>
      </c>
      <c r="B600" s="4" t="s">
        <v>2599</v>
      </c>
      <c r="C600" s="4" t="s">
        <v>2189</v>
      </c>
    </row>
    <row r="601" spans="1:3" x14ac:dyDescent="0.3">
      <c r="A601" t="s">
        <v>2198</v>
      </c>
      <c r="B601" s="4" t="s">
        <v>2600</v>
      </c>
      <c r="C601" s="4" t="s">
        <v>2190</v>
      </c>
    </row>
    <row r="603" spans="1:3" x14ac:dyDescent="0.3">
      <c r="A603" t="s">
        <v>2199</v>
      </c>
      <c r="B603" s="4" t="s">
        <v>2191</v>
      </c>
      <c r="C603" s="4" t="s">
        <v>2191</v>
      </c>
    </row>
    <row r="604" spans="1:3" x14ac:dyDescent="0.3">
      <c r="A604" t="s">
        <v>2199</v>
      </c>
      <c r="B604" s="4" t="s">
        <v>2192</v>
      </c>
      <c r="C604" s="4" t="s">
        <v>2192</v>
      </c>
    </row>
    <row r="605" spans="1:3" x14ac:dyDescent="0.3">
      <c r="A605" t="s">
        <v>2199</v>
      </c>
      <c r="B605" s="4" t="s">
        <v>2601</v>
      </c>
      <c r="C605" s="4" t="s">
        <v>2193</v>
      </c>
    </row>
    <row r="606" spans="1:3" x14ac:dyDescent="0.3">
      <c r="A606" t="s">
        <v>2199</v>
      </c>
      <c r="B606" s="4" t="s">
        <v>2602</v>
      </c>
      <c r="C606" s="4" t="s">
        <v>2194</v>
      </c>
    </row>
    <row r="607" spans="1:3" x14ac:dyDescent="0.3">
      <c r="A607" t="s">
        <v>2199</v>
      </c>
      <c r="B607" s="4" t="s">
        <v>2609</v>
      </c>
      <c r="C607" s="4" t="s">
        <v>2195</v>
      </c>
    </row>
    <row r="609" spans="1:3" x14ac:dyDescent="0.3">
      <c r="A609" t="s">
        <v>2210</v>
      </c>
      <c r="B609" s="4" t="s">
        <v>2191</v>
      </c>
      <c r="C609" s="4" t="s">
        <v>2191</v>
      </c>
    </row>
    <row r="610" spans="1:3" x14ac:dyDescent="0.3">
      <c r="A610" t="s">
        <v>2210</v>
      </c>
      <c r="B610" s="4" t="s">
        <v>2192</v>
      </c>
      <c r="C610" s="4" t="s">
        <v>2192</v>
      </c>
    </row>
    <row r="611" spans="1:3" x14ac:dyDescent="0.3">
      <c r="A611" t="s">
        <v>2210</v>
      </c>
      <c r="B611" s="4" t="s">
        <v>2601</v>
      </c>
      <c r="C611" s="4" t="s">
        <v>2193</v>
      </c>
    </row>
    <row r="612" spans="1:3" x14ac:dyDescent="0.3">
      <c r="A612" t="s">
        <v>2210</v>
      </c>
      <c r="B612" s="4" t="s">
        <v>2602</v>
      </c>
      <c r="C612" s="4" t="s">
        <v>2194</v>
      </c>
    </row>
    <row r="613" spans="1:3" x14ac:dyDescent="0.3">
      <c r="A613" t="s">
        <v>2210</v>
      </c>
      <c r="B613" s="4" t="s">
        <v>2609</v>
      </c>
      <c r="C613" s="4" t="s">
        <v>2195</v>
      </c>
    </row>
    <row r="614" spans="1:3" x14ac:dyDescent="0.3">
      <c r="A614" t="s">
        <v>2210</v>
      </c>
      <c r="B614" s="4" t="s">
        <v>2797</v>
      </c>
      <c r="C614" s="4" t="s">
        <v>2796</v>
      </c>
    </row>
    <row r="615" spans="1:3" x14ac:dyDescent="0.3">
      <c r="A615" t="s">
        <v>2210</v>
      </c>
      <c r="B615" s="4" t="s">
        <v>3458</v>
      </c>
      <c r="C615" s="4" t="s">
        <v>2185</v>
      </c>
    </row>
    <row r="617" spans="1:3" x14ac:dyDescent="0.3">
      <c r="A617" t="s">
        <v>292</v>
      </c>
      <c r="B617" s="4" t="s">
        <v>1527</v>
      </c>
      <c r="C617" s="4" t="s">
        <v>1527</v>
      </c>
    </row>
    <row r="618" spans="1:3" x14ac:dyDescent="0.3">
      <c r="A618" t="s">
        <v>292</v>
      </c>
      <c r="B618" s="4" t="s">
        <v>1433</v>
      </c>
      <c r="C618" s="4" t="s">
        <v>1433</v>
      </c>
    </row>
    <row r="619" spans="1:3" x14ac:dyDescent="0.3">
      <c r="A619" t="s">
        <v>292</v>
      </c>
      <c r="B619" s="4" t="s">
        <v>1530</v>
      </c>
      <c r="C619" s="4" t="s">
        <v>1530</v>
      </c>
    </row>
    <row r="621" spans="1:3" x14ac:dyDescent="0.3">
      <c r="A621" t="s">
        <v>2212</v>
      </c>
      <c r="B621" s="4" t="s">
        <v>2584</v>
      </c>
      <c r="C621" s="4" t="s">
        <v>1550</v>
      </c>
    </row>
    <row r="622" spans="1:3" x14ac:dyDescent="0.3">
      <c r="A622" t="s">
        <v>2212</v>
      </c>
      <c r="B622" s="4" t="s">
        <v>1551</v>
      </c>
      <c r="C622" s="4" t="s">
        <v>1551</v>
      </c>
    </row>
    <row r="623" spans="1:3" x14ac:dyDescent="0.3">
      <c r="A623" t="s">
        <v>2212</v>
      </c>
      <c r="B623" s="4" t="s">
        <v>2213</v>
      </c>
      <c r="C623" s="4" t="s">
        <v>2213</v>
      </c>
    </row>
    <row r="624" spans="1:3" x14ac:dyDescent="0.3">
      <c r="A624" t="s">
        <v>2212</v>
      </c>
      <c r="B624" s="4" t="s">
        <v>1549</v>
      </c>
      <c r="C624" s="4" t="s">
        <v>1549</v>
      </c>
    </row>
    <row r="625" spans="1:3" x14ac:dyDescent="0.3">
      <c r="A625" t="s">
        <v>2212</v>
      </c>
      <c r="B625" s="4" t="s">
        <v>2595</v>
      </c>
      <c r="C625" s="4" t="s">
        <v>1548</v>
      </c>
    </row>
    <row r="627" spans="1:3" x14ac:dyDescent="0.3">
      <c r="A627" t="s">
        <v>1720</v>
      </c>
      <c r="B627" s="4" t="s">
        <v>1726</v>
      </c>
      <c r="C627" s="4" t="s">
        <v>1726</v>
      </c>
    </row>
    <row r="628" spans="1:3" x14ac:dyDescent="0.3">
      <c r="A628" t="s">
        <v>1720</v>
      </c>
      <c r="B628" s="4" t="s">
        <v>2604</v>
      </c>
      <c r="C628" s="4" t="s">
        <v>2225</v>
      </c>
    </row>
    <row r="629" spans="1:3" x14ac:dyDescent="0.3">
      <c r="A629" t="s">
        <v>1720</v>
      </c>
      <c r="B629" s="4" t="s">
        <v>2603</v>
      </c>
      <c r="C629" s="4" t="s">
        <v>2224</v>
      </c>
    </row>
    <row r="630" spans="1:3" x14ac:dyDescent="0.3">
      <c r="A630" t="s">
        <v>1720</v>
      </c>
      <c r="B630" s="4" t="s">
        <v>2610</v>
      </c>
      <c r="C630" s="4" t="s">
        <v>2226</v>
      </c>
    </row>
    <row r="631" spans="1:3" x14ac:dyDescent="0.3">
      <c r="A631" t="s">
        <v>1720</v>
      </c>
      <c r="B631" s="4" t="s">
        <v>2606</v>
      </c>
      <c r="C631" s="4" t="s">
        <v>2228</v>
      </c>
    </row>
    <row r="632" spans="1:3" x14ac:dyDescent="0.3">
      <c r="A632" t="s">
        <v>1720</v>
      </c>
      <c r="B632" s="4" t="s">
        <v>2605</v>
      </c>
      <c r="C632" s="4" t="s">
        <v>2227</v>
      </c>
    </row>
    <row r="633" spans="1:3" x14ac:dyDescent="0.3">
      <c r="A633" t="s">
        <v>1720</v>
      </c>
      <c r="B633" s="4" t="s">
        <v>2608</v>
      </c>
      <c r="C633" s="4" t="s">
        <v>1722</v>
      </c>
    </row>
    <row r="634" spans="1:3" x14ac:dyDescent="0.3">
      <c r="A634" t="s">
        <v>1720</v>
      </c>
      <c r="B634" s="4" t="s">
        <v>2607</v>
      </c>
      <c r="C634" s="4" t="s">
        <v>1721</v>
      </c>
    </row>
    <row r="635" spans="1:3" x14ac:dyDescent="0.3">
      <c r="A635" t="s">
        <v>1720</v>
      </c>
      <c r="B635" s="4" t="s">
        <v>2611</v>
      </c>
      <c r="C635" s="4" t="s">
        <v>2229</v>
      </c>
    </row>
    <row r="636" spans="1:3" x14ac:dyDescent="0.3">
      <c r="A636" t="s">
        <v>1720</v>
      </c>
      <c r="B636" s="4" t="s">
        <v>2612</v>
      </c>
      <c r="C636" s="4" t="s">
        <v>2230</v>
      </c>
    </row>
    <row r="637" spans="1:3" x14ac:dyDescent="0.3">
      <c r="A637" t="s">
        <v>1720</v>
      </c>
      <c r="B637" s="4" t="s">
        <v>2812</v>
      </c>
      <c r="C637" s="4" t="s">
        <v>2231</v>
      </c>
    </row>
    <row r="638" spans="1:3" x14ac:dyDescent="0.3">
      <c r="A638" t="s">
        <v>1720</v>
      </c>
      <c r="B638" s="4" t="s">
        <v>2232</v>
      </c>
      <c r="C638" s="4" t="s">
        <v>2232</v>
      </c>
    </row>
    <row r="639" spans="1:3" x14ac:dyDescent="0.3">
      <c r="A639" t="s">
        <v>1720</v>
      </c>
      <c r="B639" s="4" t="s">
        <v>2613</v>
      </c>
      <c r="C639" s="4" t="s">
        <v>2233</v>
      </c>
    </row>
    <row r="640" spans="1:3" x14ac:dyDescent="0.3">
      <c r="A640" t="s">
        <v>1720</v>
      </c>
      <c r="B640" s="4" t="s">
        <v>2614</v>
      </c>
      <c r="C640" s="4" t="s">
        <v>1724</v>
      </c>
    </row>
    <row r="641" spans="1:3" x14ac:dyDescent="0.3">
      <c r="A641" t="s">
        <v>1720</v>
      </c>
      <c r="B641" s="4" t="s">
        <v>2234</v>
      </c>
      <c r="C641" s="4" t="s">
        <v>2234</v>
      </c>
    </row>
    <row r="642" spans="1:3" x14ac:dyDescent="0.3">
      <c r="A642" t="s">
        <v>1720</v>
      </c>
      <c r="B642" s="4" t="s">
        <v>3477</v>
      </c>
      <c r="C642" s="4" t="s">
        <v>3477</v>
      </c>
    </row>
    <row r="643" spans="1:3" x14ac:dyDescent="0.3">
      <c r="A643" t="s">
        <v>1720</v>
      </c>
      <c r="B643" s="4" t="s">
        <v>2616</v>
      </c>
      <c r="C643" s="4" t="s">
        <v>2235</v>
      </c>
    </row>
    <row r="644" spans="1:3" x14ac:dyDescent="0.3">
      <c r="A644" t="s">
        <v>1720</v>
      </c>
      <c r="B644" s="4" t="s">
        <v>2615</v>
      </c>
      <c r="C644" s="4" t="s">
        <v>2615</v>
      </c>
    </row>
    <row r="645" spans="1:3" x14ac:dyDescent="0.3">
      <c r="A645" t="s">
        <v>1720</v>
      </c>
      <c r="B645" s="4" t="s">
        <v>2618</v>
      </c>
      <c r="C645" s="4" t="s">
        <v>2237</v>
      </c>
    </row>
    <row r="646" spans="1:3" x14ac:dyDescent="0.3">
      <c r="A646" t="s">
        <v>1720</v>
      </c>
      <c r="B646" s="4" t="s">
        <v>2617</v>
      </c>
      <c r="C646" s="4" t="s">
        <v>2236</v>
      </c>
    </row>
    <row r="647" spans="1:3" x14ac:dyDescent="0.3">
      <c r="A647" t="s">
        <v>1720</v>
      </c>
      <c r="B647" s="4" t="s">
        <v>1723</v>
      </c>
      <c r="C647" s="4" t="s">
        <v>1723</v>
      </c>
    </row>
    <row r="648" spans="1:3" x14ac:dyDescent="0.3">
      <c r="A648" t="s">
        <v>1720</v>
      </c>
      <c r="B648" s="4" t="s">
        <v>2619</v>
      </c>
      <c r="C648" s="4" t="s">
        <v>2238</v>
      </c>
    </row>
    <row r="649" spans="1:3" x14ac:dyDescent="0.3">
      <c r="A649" t="s">
        <v>1720</v>
      </c>
      <c r="B649" s="4" t="s">
        <v>2620</v>
      </c>
      <c r="C649" s="4" t="s">
        <v>2239</v>
      </c>
    </row>
    <row r="650" spans="1:3" x14ac:dyDescent="0.3">
      <c r="A650" t="s">
        <v>1720</v>
      </c>
      <c r="B650" s="4" t="s">
        <v>1725</v>
      </c>
      <c r="C650" s="4" t="s">
        <v>1725</v>
      </c>
    </row>
    <row r="651" spans="1:3" x14ac:dyDescent="0.3">
      <c r="A651" t="s">
        <v>1720</v>
      </c>
      <c r="B651" s="4" t="s">
        <v>2623</v>
      </c>
      <c r="C651" s="4" t="s">
        <v>2242</v>
      </c>
    </row>
    <row r="652" spans="1:3" x14ac:dyDescent="0.3">
      <c r="A652" t="s">
        <v>1720</v>
      </c>
      <c r="B652" s="4" t="s">
        <v>2621</v>
      </c>
      <c r="C652" s="4" t="s">
        <v>2240</v>
      </c>
    </row>
    <row r="653" spans="1:3" x14ac:dyDescent="0.3">
      <c r="A653" t="s">
        <v>1720</v>
      </c>
      <c r="B653" s="4" t="s">
        <v>2622</v>
      </c>
      <c r="C653" s="4" t="s">
        <v>2241</v>
      </c>
    </row>
    <row r="654" spans="1:3" x14ac:dyDescent="0.3">
      <c r="A654" t="s">
        <v>1720</v>
      </c>
      <c r="B654" s="4" t="s">
        <v>2624</v>
      </c>
      <c r="C654" s="4" t="s">
        <v>2243</v>
      </c>
    </row>
    <row r="655" spans="1:3" x14ac:dyDescent="0.3">
      <c r="A655" t="s">
        <v>1720</v>
      </c>
      <c r="B655" s="4" t="s">
        <v>2813</v>
      </c>
      <c r="C655" s="4" t="s">
        <v>2244</v>
      </c>
    </row>
    <row r="656" spans="1:3" x14ac:dyDescent="0.3">
      <c r="A656" t="s">
        <v>1720</v>
      </c>
      <c r="B656" s="4" t="s">
        <v>2859</v>
      </c>
      <c r="C656" s="4" t="s">
        <v>182</v>
      </c>
    </row>
    <row r="658" spans="1:3" x14ac:dyDescent="0.3">
      <c r="A658" t="s">
        <v>1727</v>
      </c>
      <c r="B658" s="4" t="s">
        <v>1731</v>
      </c>
      <c r="C658" s="4" t="s">
        <v>1731</v>
      </c>
    </row>
    <row r="659" spans="1:3" x14ac:dyDescent="0.3">
      <c r="A659" t="s">
        <v>1727</v>
      </c>
      <c r="B659" s="4" t="s">
        <v>1729</v>
      </c>
      <c r="C659" s="4" t="s">
        <v>1729</v>
      </c>
    </row>
    <row r="660" spans="1:3" x14ac:dyDescent="0.3">
      <c r="A660" t="s">
        <v>1727</v>
      </c>
      <c r="B660" s="4" t="s">
        <v>2481</v>
      </c>
      <c r="C660" s="4" t="s">
        <v>1730</v>
      </c>
    </row>
    <row r="661" spans="1:3" x14ac:dyDescent="0.3">
      <c r="A661" t="s">
        <v>1727</v>
      </c>
      <c r="B661" s="4" t="s">
        <v>1728</v>
      </c>
      <c r="C661" s="4" t="s">
        <v>1728</v>
      </c>
    </row>
    <row r="662" spans="1:3" x14ac:dyDescent="0.3">
      <c r="A662" t="s">
        <v>1727</v>
      </c>
      <c r="B662" s="4" t="s">
        <v>2625</v>
      </c>
      <c r="C662" s="4" t="s">
        <v>2132</v>
      </c>
    </row>
    <row r="663" spans="1:3" x14ac:dyDescent="0.3">
      <c r="A663" t="s">
        <v>1727</v>
      </c>
      <c r="B663" s="4" t="s">
        <v>2860</v>
      </c>
      <c r="C663" s="4" t="s">
        <v>234</v>
      </c>
    </row>
    <row r="665" spans="1:3" x14ac:dyDescent="0.3">
      <c r="A665" t="s">
        <v>1732</v>
      </c>
      <c r="B665" s="4" t="s">
        <v>2626</v>
      </c>
      <c r="C665" s="4" t="s">
        <v>2245</v>
      </c>
    </row>
    <row r="666" spans="1:3" x14ac:dyDescent="0.3">
      <c r="A666" t="s">
        <v>1732</v>
      </c>
      <c r="B666" s="4" t="s">
        <v>2627</v>
      </c>
      <c r="C666" s="4" t="s">
        <v>2246</v>
      </c>
    </row>
    <row r="667" spans="1:3" x14ac:dyDescent="0.3">
      <c r="A667" t="s">
        <v>1732</v>
      </c>
      <c r="B667" s="4" t="s">
        <v>2631</v>
      </c>
      <c r="C667" s="4" t="s">
        <v>2250</v>
      </c>
    </row>
    <row r="668" spans="1:3" x14ac:dyDescent="0.3">
      <c r="A668" t="s">
        <v>1732</v>
      </c>
      <c r="B668" s="4" t="s">
        <v>2632</v>
      </c>
      <c r="C668" s="4" t="s">
        <v>2251</v>
      </c>
    </row>
    <row r="669" spans="1:3" x14ac:dyDescent="0.3">
      <c r="A669" t="s">
        <v>1732</v>
      </c>
      <c r="B669" s="4" t="s">
        <v>2630</v>
      </c>
      <c r="C669" s="4" t="s">
        <v>2249</v>
      </c>
    </row>
    <row r="670" spans="1:3" x14ac:dyDescent="0.3">
      <c r="A670" t="s">
        <v>1732</v>
      </c>
      <c r="B670" s="4" t="s">
        <v>2628</v>
      </c>
      <c r="C670" s="4" t="s">
        <v>2247</v>
      </c>
    </row>
    <row r="671" spans="1:3" x14ac:dyDescent="0.3">
      <c r="A671" t="s">
        <v>1732</v>
      </c>
      <c r="B671" s="4" t="s">
        <v>2629</v>
      </c>
      <c r="C671" s="4" t="s">
        <v>2248</v>
      </c>
    </row>
    <row r="672" spans="1:3" x14ac:dyDescent="0.3">
      <c r="A672" t="s">
        <v>1732</v>
      </c>
      <c r="B672" s="4" t="s">
        <v>2633</v>
      </c>
      <c r="C672" s="4" t="s">
        <v>2252</v>
      </c>
    </row>
    <row r="673" spans="1:3" x14ac:dyDescent="0.3">
      <c r="A673" t="s">
        <v>1732</v>
      </c>
      <c r="B673" s="4" t="s">
        <v>2634</v>
      </c>
      <c r="C673" s="4" t="s">
        <v>2253</v>
      </c>
    </row>
    <row r="674" spans="1:3" x14ac:dyDescent="0.3">
      <c r="A674" t="s">
        <v>1732</v>
      </c>
      <c r="B674" s="4" t="s">
        <v>3478</v>
      </c>
      <c r="C674" s="4" t="s">
        <v>3479</v>
      </c>
    </row>
    <row r="675" spans="1:3" x14ac:dyDescent="0.3">
      <c r="A675" t="s">
        <v>1732</v>
      </c>
      <c r="B675" s="4" t="s">
        <v>2636</v>
      </c>
      <c r="C675" s="4" t="s">
        <v>2254</v>
      </c>
    </row>
    <row r="676" spans="1:3" x14ac:dyDescent="0.3">
      <c r="A676" t="s">
        <v>1732</v>
      </c>
      <c r="B676" s="4" t="s">
        <v>2635</v>
      </c>
      <c r="C676" s="4" t="s">
        <v>3480</v>
      </c>
    </row>
    <row r="677" spans="1:3" x14ac:dyDescent="0.3">
      <c r="A677" t="s">
        <v>1732</v>
      </c>
      <c r="B677" s="4" t="s">
        <v>1733</v>
      </c>
      <c r="C677" s="4" t="s">
        <v>1733</v>
      </c>
    </row>
    <row r="678" spans="1:3" x14ac:dyDescent="0.3">
      <c r="A678" t="s">
        <v>1732</v>
      </c>
      <c r="B678" s="4" t="s">
        <v>2861</v>
      </c>
      <c r="C678" s="4" t="s">
        <v>278</v>
      </c>
    </row>
    <row r="680" spans="1:3" x14ac:dyDescent="0.3">
      <c r="A680" t="s">
        <v>1734</v>
      </c>
      <c r="B680" s="4" t="s">
        <v>2491</v>
      </c>
      <c r="C680" s="4" t="s">
        <v>1739</v>
      </c>
    </row>
    <row r="681" spans="1:3" x14ac:dyDescent="0.3">
      <c r="A681" t="s">
        <v>1734</v>
      </c>
      <c r="B681" s="4" t="s">
        <v>2133</v>
      </c>
      <c r="C681" s="4" t="s">
        <v>2133</v>
      </c>
    </row>
    <row r="682" spans="1:3" x14ac:dyDescent="0.3">
      <c r="A682" t="s">
        <v>1734</v>
      </c>
      <c r="B682" s="4" t="s">
        <v>2492</v>
      </c>
      <c r="C682" s="4" t="s">
        <v>1737</v>
      </c>
    </row>
    <row r="683" spans="1:3" x14ac:dyDescent="0.3">
      <c r="A683" t="s">
        <v>1734</v>
      </c>
      <c r="B683" s="4" t="s">
        <v>2638</v>
      </c>
      <c r="C683" s="4" t="s">
        <v>2128</v>
      </c>
    </row>
    <row r="684" spans="1:3" x14ac:dyDescent="0.3">
      <c r="A684" t="s">
        <v>1734</v>
      </c>
      <c r="B684" s="4" t="s">
        <v>2482</v>
      </c>
      <c r="C684" s="4" t="s">
        <v>1735</v>
      </c>
    </row>
    <row r="685" spans="1:3" x14ac:dyDescent="0.3">
      <c r="A685" t="s">
        <v>1734</v>
      </c>
      <c r="B685" s="4" t="s">
        <v>2485</v>
      </c>
      <c r="C685" s="4" t="s">
        <v>2125</v>
      </c>
    </row>
    <row r="686" spans="1:3" x14ac:dyDescent="0.3">
      <c r="A686" t="s">
        <v>1734</v>
      </c>
      <c r="B686" s="4" t="s">
        <v>2637</v>
      </c>
      <c r="C686" s="4" t="s">
        <v>2124</v>
      </c>
    </row>
    <row r="687" spans="1:3" x14ac:dyDescent="0.3">
      <c r="A687" t="s">
        <v>1734</v>
      </c>
      <c r="B687" s="4" t="s">
        <v>2486</v>
      </c>
      <c r="C687" s="4" t="s">
        <v>2138</v>
      </c>
    </row>
    <row r="688" spans="1:3" x14ac:dyDescent="0.3">
      <c r="A688" t="s">
        <v>1734</v>
      </c>
      <c r="B688" s="4" t="s">
        <v>2640</v>
      </c>
      <c r="C688" s="4" t="s">
        <v>2130</v>
      </c>
    </row>
    <row r="689" spans="1:3" x14ac:dyDescent="0.3">
      <c r="A689" t="s">
        <v>1734</v>
      </c>
      <c r="B689" s="4" t="s">
        <v>2483</v>
      </c>
      <c r="C689" s="4" t="s">
        <v>2123</v>
      </c>
    </row>
    <row r="690" spans="1:3" x14ac:dyDescent="0.3">
      <c r="A690" t="s">
        <v>1734</v>
      </c>
      <c r="B690" s="4" t="s">
        <v>2488</v>
      </c>
      <c r="C690" s="4" t="s">
        <v>2127</v>
      </c>
    </row>
    <row r="691" spans="1:3" x14ac:dyDescent="0.3">
      <c r="A691" t="s">
        <v>1734</v>
      </c>
      <c r="B691" s="4" t="s">
        <v>2487</v>
      </c>
      <c r="C691" s="4" t="s">
        <v>2126</v>
      </c>
    </row>
    <row r="692" spans="1:3" x14ac:dyDescent="0.3">
      <c r="A692" t="s">
        <v>1734</v>
      </c>
      <c r="B692" s="4" t="s">
        <v>1736</v>
      </c>
      <c r="C692" s="4" t="s">
        <v>1736</v>
      </c>
    </row>
    <row r="693" spans="1:3" x14ac:dyDescent="0.3">
      <c r="A693" t="s">
        <v>1734</v>
      </c>
      <c r="B693" s="4" t="s">
        <v>2641</v>
      </c>
      <c r="C693" s="4" t="s">
        <v>1740</v>
      </c>
    </row>
    <row r="694" spans="1:3" x14ac:dyDescent="0.3">
      <c r="A694" t="s">
        <v>1734</v>
      </c>
      <c r="B694" s="4" t="s">
        <v>2639</v>
      </c>
      <c r="C694" s="4" t="s">
        <v>2129</v>
      </c>
    </row>
    <row r="695" spans="1:3" x14ac:dyDescent="0.3">
      <c r="A695" t="s">
        <v>1734</v>
      </c>
      <c r="B695" s="4" t="s">
        <v>2862</v>
      </c>
      <c r="C695" s="4" t="s">
        <v>318</v>
      </c>
    </row>
    <row r="697" spans="1:3" x14ac:dyDescent="0.3">
      <c r="A697" t="s">
        <v>1742</v>
      </c>
      <c r="B697" s="4" t="s">
        <v>2497</v>
      </c>
      <c r="C697" s="4" t="s">
        <v>1746</v>
      </c>
    </row>
    <row r="698" spans="1:3" x14ac:dyDescent="0.3">
      <c r="A698" t="s">
        <v>1742</v>
      </c>
      <c r="B698" s="4" t="s">
        <v>1741</v>
      </c>
      <c r="C698" s="4" t="s">
        <v>1741</v>
      </c>
    </row>
    <row r="699" spans="1:3" x14ac:dyDescent="0.3">
      <c r="A699" t="s">
        <v>1742</v>
      </c>
      <c r="B699" s="4" t="s">
        <v>1745</v>
      </c>
      <c r="C699" s="4" t="s">
        <v>1745</v>
      </c>
    </row>
    <row r="700" spans="1:3" x14ac:dyDescent="0.3">
      <c r="A700" t="s">
        <v>1742</v>
      </c>
      <c r="B700" s="4" t="s">
        <v>1748</v>
      </c>
      <c r="C700" s="4" t="s">
        <v>1748</v>
      </c>
    </row>
    <row r="701" spans="1:3" x14ac:dyDescent="0.3">
      <c r="A701" t="s">
        <v>1742</v>
      </c>
      <c r="B701" s="4" t="s">
        <v>1744</v>
      </c>
      <c r="C701" s="4" t="s">
        <v>1744</v>
      </c>
    </row>
    <row r="702" spans="1:3" x14ac:dyDescent="0.3">
      <c r="A702" t="s">
        <v>1742</v>
      </c>
      <c r="B702" s="4" t="s">
        <v>2496</v>
      </c>
      <c r="C702" s="4" t="s">
        <v>1750</v>
      </c>
    </row>
    <row r="703" spans="1:3" x14ac:dyDescent="0.3">
      <c r="A703" t="s">
        <v>1742</v>
      </c>
      <c r="B703" s="4" t="s">
        <v>2495</v>
      </c>
      <c r="C703" s="4" t="s">
        <v>1751</v>
      </c>
    </row>
    <row r="704" spans="1:3" x14ac:dyDescent="0.3">
      <c r="A704" t="s">
        <v>1742</v>
      </c>
      <c r="B704" s="4" t="s">
        <v>2642</v>
      </c>
      <c r="C704" s="4" t="s">
        <v>2255</v>
      </c>
    </row>
    <row r="705" spans="1:3" x14ac:dyDescent="0.3">
      <c r="A705" t="s">
        <v>1742</v>
      </c>
      <c r="B705" s="4" t="s">
        <v>1738</v>
      </c>
      <c r="C705" s="4" t="s">
        <v>1738</v>
      </c>
    </row>
    <row r="706" spans="1:3" x14ac:dyDescent="0.3">
      <c r="A706" t="s">
        <v>1742</v>
      </c>
      <c r="B706" s="4" t="s">
        <v>2135</v>
      </c>
      <c r="C706" s="4" t="s">
        <v>2135</v>
      </c>
    </row>
    <row r="707" spans="1:3" x14ac:dyDescent="0.3">
      <c r="A707" t="s">
        <v>1742</v>
      </c>
      <c r="B707" s="4" t="s">
        <v>1747</v>
      </c>
      <c r="C707" s="4" t="s">
        <v>1747</v>
      </c>
    </row>
    <row r="708" spans="1:3" x14ac:dyDescent="0.3">
      <c r="A708" t="s">
        <v>1742</v>
      </c>
      <c r="B708" s="4" t="s">
        <v>2494</v>
      </c>
      <c r="C708" s="4" t="s">
        <v>2256</v>
      </c>
    </row>
    <row r="709" spans="1:3" x14ac:dyDescent="0.3">
      <c r="A709" t="s">
        <v>1742</v>
      </c>
      <c r="B709" s="4" t="s">
        <v>1743</v>
      </c>
      <c r="C709" s="4" t="s">
        <v>1743</v>
      </c>
    </row>
    <row r="710" spans="1:3" x14ac:dyDescent="0.3">
      <c r="A710" t="s">
        <v>1742</v>
      </c>
      <c r="B710" s="4" t="s">
        <v>2498</v>
      </c>
      <c r="C710" s="4" t="s">
        <v>2257</v>
      </c>
    </row>
    <row r="711" spans="1:3" x14ac:dyDescent="0.3">
      <c r="A711" t="s">
        <v>1742</v>
      </c>
      <c r="B711" s="4" t="s">
        <v>1749</v>
      </c>
      <c r="C711" s="4" t="s">
        <v>1749</v>
      </c>
    </row>
    <row r="712" spans="1:3" x14ac:dyDescent="0.3">
      <c r="A712" t="s">
        <v>1742</v>
      </c>
      <c r="B712" s="4" t="s">
        <v>2863</v>
      </c>
      <c r="C712" s="4" t="s">
        <v>364</v>
      </c>
    </row>
    <row r="714" spans="1:3" x14ac:dyDescent="0.3">
      <c r="A714" t="s">
        <v>1752</v>
      </c>
      <c r="B714" s="4" t="s">
        <v>2260</v>
      </c>
      <c r="C714" s="4" t="s">
        <v>2260</v>
      </c>
    </row>
    <row r="715" spans="1:3" x14ac:dyDescent="0.3">
      <c r="A715" t="s">
        <v>1752</v>
      </c>
      <c r="B715" s="4" t="s">
        <v>2643</v>
      </c>
      <c r="C715" s="4" t="s">
        <v>2258</v>
      </c>
    </row>
    <row r="716" spans="1:3" x14ac:dyDescent="0.3">
      <c r="A716" t="s">
        <v>1752</v>
      </c>
      <c r="B716" s="4" t="s">
        <v>2644</v>
      </c>
      <c r="C716" s="4" t="s">
        <v>2259</v>
      </c>
    </row>
    <row r="717" spans="1:3" x14ac:dyDescent="0.3">
      <c r="A717" t="s">
        <v>1752</v>
      </c>
      <c r="B717" s="4" t="s">
        <v>2645</v>
      </c>
      <c r="C717" s="4" t="s">
        <v>2116</v>
      </c>
    </row>
    <row r="718" spans="1:3" x14ac:dyDescent="0.3">
      <c r="A718" t="s">
        <v>1752</v>
      </c>
      <c r="B718" s="4" t="s">
        <v>2426</v>
      </c>
      <c r="C718" s="4" t="s">
        <v>1753</v>
      </c>
    </row>
    <row r="719" spans="1:3" x14ac:dyDescent="0.3">
      <c r="A719" t="s">
        <v>1752</v>
      </c>
      <c r="B719" s="4" t="s">
        <v>2864</v>
      </c>
      <c r="C719" s="4" t="s">
        <v>407</v>
      </c>
    </row>
    <row r="721" spans="1:3" x14ac:dyDescent="0.3">
      <c r="A721" t="s">
        <v>1754</v>
      </c>
      <c r="B721" s="4" t="s">
        <v>1762</v>
      </c>
      <c r="C721" s="4" t="s">
        <v>1762</v>
      </c>
    </row>
    <row r="722" spans="1:3" x14ac:dyDescent="0.3">
      <c r="A722" t="s">
        <v>1754</v>
      </c>
      <c r="B722" s="4" t="s">
        <v>1755</v>
      </c>
      <c r="C722" s="4" t="s">
        <v>1755</v>
      </c>
    </row>
    <row r="723" spans="1:3" x14ac:dyDescent="0.3">
      <c r="A723" t="s">
        <v>1754</v>
      </c>
      <c r="B723" s="4" t="s">
        <v>1770</v>
      </c>
      <c r="C723" s="4" t="s">
        <v>1770</v>
      </c>
    </row>
    <row r="724" spans="1:3" x14ac:dyDescent="0.3">
      <c r="A724" t="s">
        <v>1754</v>
      </c>
      <c r="B724" s="4" t="s">
        <v>1757</v>
      </c>
      <c r="C724" s="4" t="s">
        <v>1757</v>
      </c>
    </row>
    <row r="725" spans="1:3" x14ac:dyDescent="0.3">
      <c r="A725" t="s">
        <v>1754</v>
      </c>
      <c r="B725" s="4" t="s">
        <v>2120</v>
      </c>
      <c r="C725" s="4" t="s">
        <v>2120</v>
      </c>
    </row>
    <row r="726" spans="1:3" x14ac:dyDescent="0.3">
      <c r="A726" t="s">
        <v>1754</v>
      </c>
      <c r="B726" s="4" t="s">
        <v>1767</v>
      </c>
      <c r="C726" s="4" t="s">
        <v>1767</v>
      </c>
    </row>
    <row r="727" spans="1:3" x14ac:dyDescent="0.3">
      <c r="A727" t="s">
        <v>1754</v>
      </c>
      <c r="B727" s="4" t="s">
        <v>1763</v>
      </c>
      <c r="C727" s="4" t="s">
        <v>1763</v>
      </c>
    </row>
    <row r="728" spans="1:3" x14ac:dyDescent="0.3">
      <c r="A728" t="s">
        <v>1754</v>
      </c>
      <c r="B728" s="4" t="s">
        <v>1764</v>
      </c>
      <c r="C728" s="4" t="s">
        <v>1764</v>
      </c>
    </row>
    <row r="729" spans="1:3" x14ac:dyDescent="0.3">
      <c r="A729" t="s">
        <v>1754</v>
      </c>
      <c r="B729" s="4" t="s">
        <v>1769</v>
      </c>
      <c r="C729" s="4" t="s">
        <v>1769</v>
      </c>
    </row>
    <row r="730" spans="1:3" x14ac:dyDescent="0.3">
      <c r="A730" t="s">
        <v>1754</v>
      </c>
      <c r="B730" s="4" t="s">
        <v>1758</v>
      </c>
      <c r="C730" s="4" t="s">
        <v>1758</v>
      </c>
    </row>
    <row r="731" spans="1:3" x14ac:dyDescent="0.3">
      <c r="A731" t="s">
        <v>1754</v>
      </c>
      <c r="B731" s="4" t="s">
        <v>1766</v>
      </c>
      <c r="C731" s="4" t="s">
        <v>1766</v>
      </c>
    </row>
    <row r="732" spans="1:3" x14ac:dyDescent="0.3">
      <c r="A732" t="s">
        <v>1754</v>
      </c>
      <c r="B732" s="4" t="s">
        <v>1760</v>
      </c>
      <c r="C732" s="4" t="s">
        <v>1760</v>
      </c>
    </row>
    <row r="733" spans="1:3" x14ac:dyDescent="0.3">
      <c r="A733" t="s">
        <v>1754</v>
      </c>
      <c r="B733" s="4" t="s">
        <v>2262</v>
      </c>
      <c r="C733" s="4" t="s">
        <v>2262</v>
      </c>
    </row>
    <row r="734" spans="1:3" x14ac:dyDescent="0.3">
      <c r="A734" t="s">
        <v>1754</v>
      </c>
      <c r="B734" s="4" t="s">
        <v>2427</v>
      </c>
      <c r="C734" s="4" t="s">
        <v>1756</v>
      </c>
    </row>
    <row r="735" spans="1:3" x14ac:dyDescent="0.3">
      <c r="A735" t="s">
        <v>1754</v>
      </c>
      <c r="B735" s="4" t="s">
        <v>1768</v>
      </c>
      <c r="C735" s="4" t="s">
        <v>1768</v>
      </c>
    </row>
    <row r="736" spans="1:3" x14ac:dyDescent="0.3">
      <c r="A736" t="s">
        <v>1754</v>
      </c>
      <c r="B736" s="4" t="s">
        <v>1765</v>
      </c>
      <c r="C736" s="4" t="s">
        <v>1765</v>
      </c>
    </row>
    <row r="737" spans="1:3" x14ac:dyDescent="0.3">
      <c r="A737" t="s">
        <v>1754</v>
      </c>
      <c r="B737" s="4" t="s">
        <v>2646</v>
      </c>
      <c r="C737" s="4" t="s">
        <v>2261</v>
      </c>
    </row>
    <row r="738" spans="1:3" x14ac:dyDescent="0.3">
      <c r="A738" t="s">
        <v>1754</v>
      </c>
      <c r="B738" s="4" t="s">
        <v>2647</v>
      </c>
      <c r="C738" s="4" t="s">
        <v>2263</v>
      </c>
    </row>
    <row r="739" spans="1:3" x14ac:dyDescent="0.3">
      <c r="A739" t="s">
        <v>1754</v>
      </c>
      <c r="B739" s="4" t="s">
        <v>1759</v>
      </c>
      <c r="C739" s="4" t="s">
        <v>1759</v>
      </c>
    </row>
    <row r="740" spans="1:3" x14ac:dyDescent="0.3">
      <c r="A740" t="s">
        <v>1754</v>
      </c>
      <c r="B740" s="4" t="s">
        <v>2865</v>
      </c>
      <c r="C740" s="4" t="s">
        <v>468</v>
      </c>
    </row>
    <row r="742" spans="1:3" x14ac:dyDescent="0.3">
      <c r="A742" t="s">
        <v>1771</v>
      </c>
      <c r="B742" s="4" t="s">
        <v>1777</v>
      </c>
      <c r="C742" s="4" t="s">
        <v>1777</v>
      </c>
    </row>
    <row r="743" spans="1:3" x14ac:dyDescent="0.3">
      <c r="A743" t="s">
        <v>1771</v>
      </c>
      <c r="B743" s="4" t="s">
        <v>1776</v>
      </c>
      <c r="C743" s="4" t="s">
        <v>1776</v>
      </c>
    </row>
    <row r="744" spans="1:3" x14ac:dyDescent="0.3">
      <c r="A744" t="s">
        <v>1771</v>
      </c>
      <c r="B744" s="4" t="s">
        <v>1774</v>
      </c>
      <c r="C744" s="4" t="s">
        <v>1774</v>
      </c>
    </row>
    <row r="745" spans="1:3" x14ac:dyDescent="0.3">
      <c r="A745" t="s">
        <v>1771</v>
      </c>
      <c r="B745" s="4" t="s">
        <v>1773</v>
      </c>
      <c r="C745" s="4" t="s">
        <v>1773</v>
      </c>
    </row>
    <row r="746" spans="1:3" x14ac:dyDescent="0.3">
      <c r="A746" t="s">
        <v>1771</v>
      </c>
      <c r="B746" s="4" t="s">
        <v>1772</v>
      </c>
      <c r="C746" s="4" t="s">
        <v>1772</v>
      </c>
    </row>
    <row r="747" spans="1:3" x14ac:dyDescent="0.3">
      <c r="A747" t="s">
        <v>1771</v>
      </c>
      <c r="B747" s="4" t="s">
        <v>2264</v>
      </c>
      <c r="C747" s="4" t="s">
        <v>2264</v>
      </c>
    </row>
    <row r="748" spans="1:3" x14ac:dyDescent="0.3">
      <c r="A748" t="s">
        <v>1771</v>
      </c>
      <c r="B748" s="4" t="s">
        <v>2866</v>
      </c>
      <c r="C748" s="4" t="s">
        <v>508</v>
      </c>
    </row>
    <row r="750" spans="1:3" x14ac:dyDescent="0.3">
      <c r="A750" t="s">
        <v>1778</v>
      </c>
      <c r="B750" s="4" t="s">
        <v>2437</v>
      </c>
      <c r="C750" s="4" t="s">
        <v>1775</v>
      </c>
    </row>
    <row r="751" spans="1:3" x14ac:dyDescent="0.3">
      <c r="A751" t="s">
        <v>1778</v>
      </c>
      <c r="B751" s="4" t="s">
        <v>2649</v>
      </c>
      <c r="C751" s="4" t="s">
        <v>2266</v>
      </c>
    </row>
    <row r="752" spans="1:3" x14ac:dyDescent="0.3">
      <c r="A752" t="s">
        <v>1778</v>
      </c>
      <c r="B752" s="4" t="s">
        <v>2648</v>
      </c>
      <c r="C752" s="4" t="s">
        <v>2265</v>
      </c>
    </row>
    <row r="753" spans="1:3" x14ac:dyDescent="0.3">
      <c r="A753" t="s">
        <v>1778</v>
      </c>
      <c r="B753" s="4" t="s">
        <v>2650</v>
      </c>
      <c r="C753" s="4" t="s">
        <v>2267</v>
      </c>
    </row>
    <row r="754" spans="1:3" x14ac:dyDescent="0.3">
      <c r="A754" t="s">
        <v>1778</v>
      </c>
      <c r="B754" s="4" t="s">
        <v>2651</v>
      </c>
      <c r="C754" s="4" t="s">
        <v>2268</v>
      </c>
    </row>
    <row r="755" spans="1:3" x14ac:dyDescent="0.3">
      <c r="A755" t="s">
        <v>1778</v>
      </c>
      <c r="B755" s="4" t="s">
        <v>2652</v>
      </c>
      <c r="C755" s="4" t="s">
        <v>2269</v>
      </c>
    </row>
    <row r="756" spans="1:3" x14ac:dyDescent="0.3">
      <c r="A756" t="s">
        <v>1778</v>
      </c>
      <c r="B756" s="4" t="s">
        <v>2654</v>
      </c>
      <c r="C756" s="4" t="s">
        <v>2271</v>
      </c>
    </row>
    <row r="757" spans="1:3" x14ac:dyDescent="0.3">
      <c r="A757" t="s">
        <v>1778</v>
      </c>
      <c r="B757" s="4" t="s">
        <v>2653</v>
      </c>
      <c r="C757" s="4" t="s">
        <v>2270</v>
      </c>
    </row>
    <row r="758" spans="1:3" x14ac:dyDescent="0.3">
      <c r="A758" t="s">
        <v>1778</v>
      </c>
      <c r="B758" s="4" t="s">
        <v>2656</v>
      </c>
      <c r="C758" s="4" t="s">
        <v>2273</v>
      </c>
    </row>
    <row r="759" spans="1:3" x14ac:dyDescent="0.3">
      <c r="A759" t="s">
        <v>1778</v>
      </c>
      <c r="B759" s="4" t="s">
        <v>2655</v>
      </c>
      <c r="C759" s="4" t="s">
        <v>2272</v>
      </c>
    </row>
    <row r="760" spans="1:3" x14ac:dyDescent="0.3">
      <c r="A760" t="s">
        <v>1778</v>
      </c>
      <c r="B760" s="4" t="s">
        <v>2658</v>
      </c>
      <c r="C760" s="4" t="s">
        <v>2275</v>
      </c>
    </row>
    <row r="761" spans="1:3" x14ac:dyDescent="0.3">
      <c r="A761" t="s">
        <v>1778</v>
      </c>
      <c r="B761" s="4" t="s">
        <v>2657</v>
      </c>
      <c r="C761" s="4" t="s">
        <v>2274</v>
      </c>
    </row>
    <row r="762" spans="1:3" x14ac:dyDescent="0.3">
      <c r="A762" t="s">
        <v>1778</v>
      </c>
      <c r="B762" s="4" t="s">
        <v>2659</v>
      </c>
      <c r="C762" s="4" t="s">
        <v>2276</v>
      </c>
    </row>
    <row r="763" spans="1:3" x14ac:dyDescent="0.3">
      <c r="A763" t="s">
        <v>1778</v>
      </c>
      <c r="B763" s="4" t="s">
        <v>2661</v>
      </c>
      <c r="C763" s="4" t="s">
        <v>2278</v>
      </c>
    </row>
    <row r="764" spans="1:3" x14ac:dyDescent="0.3">
      <c r="A764" t="s">
        <v>1778</v>
      </c>
      <c r="B764" s="4" t="s">
        <v>2660</v>
      </c>
      <c r="C764" s="4" t="s">
        <v>2277</v>
      </c>
    </row>
    <row r="765" spans="1:3" x14ac:dyDescent="0.3">
      <c r="A765" t="s">
        <v>1778</v>
      </c>
      <c r="B765" s="4" t="s">
        <v>2279</v>
      </c>
      <c r="C765" s="4" t="s">
        <v>2279</v>
      </c>
    </row>
    <row r="766" spans="1:3" x14ac:dyDescent="0.3">
      <c r="A766" t="s">
        <v>1778</v>
      </c>
      <c r="B766" s="4" t="s">
        <v>2663</v>
      </c>
      <c r="C766" s="4" t="s">
        <v>2281</v>
      </c>
    </row>
    <row r="767" spans="1:3" x14ac:dyDescent="0.3">
      <c r="A767" t="s">
        <v>1778</v>
      </c>
      <c r="B767" s="4" t="s">
        <v>2662</v>
      </c>
      <c r="C767" s="4" t="s">
        <v>2280</v>
      </c>
    </row>
    <row r="768" spans="1:3" x14ac:dyDescent="0.3">
      <c r="A768" t="s">
        <v>1778</v>
      </c>
      <c r="B768" s="4" t="s">
        <v>2665</v>
      </c>
      <c r="C768" s="4" t="s">
        <v>2283</v>
      </c>
    </row>
    <row r="769" spans="1:3" x14ac:dyDescent="0.3">
      <c r="A769" t="s">
        <v>1778</v>
      </c>
      <c r="B769" s="4" t="s">
        <v>2664</v>
      </c>
      <c r="C769" s="4" t="s">
        <v>2282</v>
      </c>
    </row>
    <row r="770" spans="1:3" x14ac:dyDescent="0.3">
      <c r="A770" t="s">
        <v>1778</v>
      </c>
      <c r="B770" s="4" t="s">
        <v>2667</v>
      </c>
      <c r="C770" s="4" t="s">
        <v>2285</v>
      </c>
    </row>
    <row r="771" spans="1:3" x14ac:dyDescent="0.3">
      <c r="A771" t="s">
        <v>1778</v>
      </c>
      <c r="B771" s="4" t="s">
        <v>2666</v>
      </c>
      <c r="C771" s="4" t="s">
        <v>2284</v>
      </c>
    </row>
    <row r="772" spans="1:3" x14ac:dyDescent="0.3">
      <c r="A772" t="s">
        <v>1778</v>
      </c>
      <c r="B772" s="4" t="s">
        <v>2669</v>
      </c>
      <c r="C772" s="4" t="s">
        <v>2287</v>
      </c>
    </row>
    <row r="773" spans="1:3" x14ac:dyDescent="0.3">
      <c r="A773" t="s">
        <v>1778</v>
      </c>
      <c r="B773" s="4" t="s">
        <v>2668</v>
      </c>
      <c r="C773" s="4" t="s">
        <v>2286</v>
      </c>
    </row>
    <row r="774" spans="1:3" x14ac:dyDescent="0.3">
      <c r="A774" t="s">
        <v>1778</v>
      </c>
      <c r="B774" s="4" t="s">
        <v>2867</v>
      </c>
      <c r="C774" s="4" t="s">
        <v>552</v>
      </c>
    </row>
    <row r="776" spans="1:3" x14ac:dyDescent="0.3">
      <c r="A776" t="s">
        <v>1779</v>
      </c>
      <c r="B776" s="4" t="s">
        <v>2729</v>
      </c>
      <c r="C776" s="4" t="s">
        <v>2732</v>
      </c>
    </row>
    <row r="777" spans="1:3" x14ac:dyDescent="0.3">
      <c r="A777" t="s">
        <v>1779</v>
      </c>
      <c r="B777" s="4" t="s">
        <v>2730</v>
      </c>
      <c r="C777" s="4" t="s">
        <v>2731</v>
      </c>
    </row>
    <row r="778" spans="1:3" x14ac:dyDescent="0.3">
      <c r="A778" t="s">
        <v>1779</v>
      </c>
      <c r="B778" s="4" t="s">
        <v>2670</v>
      </c>
      <c r="C778" s="4" t="s">
        <v>1780</v>
      </c>
    </row>
    <row r="779" spans="1:3" x14ac:dyDescent="0.3">
      <c r="A779" t="s">
        <v>1779</v>
      </c>
      <c r="B779" s="4" t="s">
        <v>2671</v>
      </c>
      <c r="C779" s="4" t="s">
        <v>1781</v>
      </c>
    </row>
    <row r="780" spans="1:3" x14ac:dyDescent="0.3">
      <c r="A780" t="s">
        <v>1779</v>
      </c>
      <c r="B780" s="4" t="s">
        <v>2672</v>
      </c>
      <c r="C780" s="4" t="s">
        <v>1782</v>
      </c>
    </row>
    <row r="781" spans="1:3" x14ac:dyDescent="0.3">
      <c r="A781" t="s">
        <v>1779</v>
      </c>
      <c r="B781" s="4" t="s">
        <v>2868</v>
      </c>
      <c r="C781" s="4" t="s">
        <v>593</v>
      </c>
    </row>
    <row r="783" spans="1:3" x14ac:dyDescent="0.3">
      <c r="A783" t="s">
        <v>1783</v>
      </c>
      <c r="B783" s="4" t="s">
        <v>2678</v>
      </c>
      <c r="C783" s="4" t="s">
        <v>2293</v>
      </c>
    </row>
    <row r="784" spans="1:3" x14ac:dyDescent="0.3">
      <c r="A784" t="s">
        <v>1783</v>
      </c>
      <c r="B784" s="4" t="s">
        <v>2677</v>
      </c>
      <c r="C784" s="4" t="s">
        <v>2292</v>
      </c>
    </row>
    <row r="785" spans="1:3" x14ac:dyDescent="0.3">
      <c r="A785" t="s">
        <v>1783</v>
      </c>
      <c r="B785" s="4" t="s">
        <v>2740</v>
      </c>
      <c r="C785" s="4" t="s">
        <v>2734</v>
      </c>
    </row>
    <row r="786" spans="1:3" x14ac:dyDescent="0.3">
      <c r="A786" t="s">
        <v>1783</v>
      </c>
      <c r="B786" s="4" t="s">
        <v>2739</v>
      </c>
      <c r="C786" s="4" t="s">
        <v>2733</v>
      </c>
    </row>
    <row r="787" spans="1:3" x14ac:dyDescent="0.3">
      <c r="A787" t="s">
        <v>1783</v>
      </c>
      <c r="B787" s="4" t="s">
        <v>2743</v>
      </c>
      <c r="C787" s="4" t="s">
        <v>2736</v>
      </c>
    </row>
    <row r="788" spans="1:3" x14ac:dyDescent="0.3">
      <c r="A788" t="s">
        <v>1783</v>
      </c>
      <c r="B788" s="4" t="s">
        <v>2741</v>
      </c>
      <c r="C788" s="4" t="s">
        <v>2735</v>
      </c>
    </row>
    <row r="789" spans="1:3" x14ac:dyDescent="0.3">
      <c r="A789" t="s">
        <v>1783</v>
      </c>
      <c r="B789" s="4" t="s">
        <v>2744</v>
      </c>
      <c r="C789" s="4" t="s">
        <v>2738</v>
      </c>
    </row>
    <row r="790" spans="1:3" x14ac:dyDescent="0.3">
      <c r="A790" t="s">
        <v>1783</v>
      </c>
      <c r="B790" s="4" t="s">
        <v>2742</v>
      </c>
      <c r="C790" s="4" t="s">
        <v>2737</v>
      </c>
    </row>
    <row r="791" spans="1:3" x14ac:dyDescent="0.3">
      <c r="A791" t="s">
        <v>1783</v>
      </c>
      <c r="B791" s="4" t="s">
        <v>2674</v>
      </c>
      <c r="C791" s="4" t="s">
        <v>2289</v>
      </c>
    </row>
    <row r="792" spans="1:3" x14ac:dyDescent="0.3">
      <c r="A792" t="s">
        <v>1783</v>
      </c>
      <c r="B792" s="4" t="s">
        <v>2673</v>
      </c>
      <c r="C792" s="4" t="s">
        <v>2288</v>
      </c>
    </row>
    <row r="793" spans="1:3" x14ac:dyDescent="0.3">
      <c r="A793" t="s">
        <v>1783</v>
      </c>
      <c r="B793" s="4" t="s">
        <v>2676</v>
      </c>
      <c r="C793" s="4" t="s">
        <v>2291</v>
      </c>
    </row>
    <row r="794" spans="1:3" x14ac:dyDescent="0.3">
      <c r="A794" t="s">
        <v>1783</v>
      </c>
      <c r="B794" s="4" t="s">
        <v>2675</v>
      </c>
      <c r="C794" s="4" t="s">
        <v>2290</v>
      </c>
    </row>
    <row r="795" spans="1:3" x14ac:dyDescent="0.3">
      <c r="A795" t="s">
        <v>1783</v>
      </c>
      <c r="B795" s="4" t="s">
        <v>2869</v>
      </c>
      <c r="C795" s="4" t="s">
        <v>635</v>
      </c>
    </row>
    <row r="797" spans="1:3" x14ac:dyDescent="0.3">
      <c r="A797" t="s">
        <v>1784</v>
      </c>
      <c r="B797" s="4" t="s">
        <v>2680</v>
      </c>
      <c r="C797" s="4" t="s">
        <v>2295</v>
      </c>
    </row>
    <row r="798" spans="1:3" x14ac:dyDescent="0.3">
      <c r="A798" t="s">
        <v>1784</v>
      </c>
      <c r="B798" s="4" t="s">
        <v>2679</v>
      </c>
      <c r="C798" s="4" t="s">
        <v>2294</v>
      </c>
    </row>
    <row r="799" spans="1:3" x14ac:dyDescent="0.3">
      <c r="A799" t="s">
        <v>1784</v>
      </c>
      <c r="B799" s="4" t="s">
        <v>1786</v>
      </c>
      <c r="C799" s="4" t="s">
        <v>1786</v>
      </c>
    </row>
    <row r="800" spans="1:3" x14ac:dyDescent="0.3">
      <c r="A800" t="s">
        <v>1784</v>
      </c>
      <c r="B800" s="4" t="s">
        <v>2681</v>
      </c>
      <c r="C800" s="4" t="s">
        <v>2681</v>
      </c>
    </row>
    <row r="801" spans="1:3" x14ac:dyDescent="0.3">
      <c r="A801" t="s">
        <v>1784</v>
      </c>
      <c r="B801" s="4" t="s">
        <v>2683</v>
      </c>
      <c r="C801" s="4" t="s">
        <v>2297</v>
      </c>
    </row>
    <row r="802" spans="1:3" x14ac:dyDescent="0.3">
      <c r="A802" t="s">
        <v>1784</v>
      </c>
      <c r="B802" s="4" t="s">
        <v>2682</v>
      </c>
      <c r="C802" s="4" t="s">
        <v>2296</v>
      </c>
    </row>
    <row r="803" spans="1:3" x14ac:dyDescent="0.3">
      <c r="A803" t="s">
        <v>1784</v>
      </c>
      <c r="B803" s="4" t="s">
        <v>1785</v>
      </c>
      <c r="C803" s="4" t="s">
        <v>1785</v>
      </c>
    </row>
    <row r="804" spans="1:3" x14ac:dyDescent="0.3">
      <c r="A804" t="s">
        <v>1784</v>
      </c>
      <c r="B804" s="4" t="s">
        <v>2815</v>
      </c>
      <c r="C804" s="4" t="s">
        <v>2299</v>
      </c>
    </row>
    <row r="805" spans="1:3" x14ac:dyDescent="0.3">
      <c r="A805" t="s">
        <v>1784</v>
      </c>
      <c r="B805" s="4" t="s">
        <v>2684</v>
      </c>
      <c r="C805" s="4" t="s">
        <v>2298</v>
      </c>
    </row>
    <row r="806" spans="1:3" x14ac:dyDescent="0.3">
      <c r="A806" t="s">
        <v>1784</v>
      </c>
      <c r="B806" s="4" t="s">
        <v>2687</v>
      </c>
      <c r="C806" s="4" t="s">
        <v>2302</v>
      </c>
    </row>
    <row r="807" spans="1:3" x14ac:dyDescent="0.3">
      <c r="A807" t="s">
        <v>1784</v>
      </c>
      <c r="B807" s="4" t="s">
        <v>2686</v>
      </c>
      <c r="C807" s="4" t="s">
        <v>2301</v>
      </c>
    </row>
    <row r="808" spans="1:3" x14ac:dyDescent="0.3">
      <c r="A808" t="s">
        <v>1784</v>
      </c>
      <c r="B808" s="4" t="s">
        <v>2685</v>
      </c>
      <c r="C808" s="4" t="s">
        <v>2300</v>
      </c>
    </row>
    <row r="809" spans="1:3" x14ac:dyDescent="0.3">
      <c r="A809" t="s">
        <v>1784</v>
      </c>
      <c r="B809" s="4" t="s">
        <v>2303</v>
      </c>
      <c r="C809" s="4" t="s">
        <v>2303</v>
      </c>
    </row>
    <row r="810" spans="1:3" x14ac:dyDescent="0.3">
      <c r="A810" t="s">
        <v>1784</v>
      </c>
      <c r="B810" s="4" t="s">
        <v>2870</v>
      </c>
      <c r="C810" s="4" t="s">
        <v>677</v>
      </c>
    </row>
    <row r="812" spans="1:3" x14ac:dyDescent="0.3">
      <c r="A812" t="s">
        <v>1787</v>
      </c>
      <c r="B812" s="4" t="s">
        <v>2689</v>
      </c>
      <c r="C812" s="4" t="s">
        <v>2305</v>
      </c>
    </row>
    <row r="813" spans="1:3" x14ac:dyDescent="0.3">
      <c r="A813" t="s">
        <v>1787</v>
      </c>
      <c r="B813" s="4" t="s">
        <v>2688</v>
      </c>
      <c r="C813" s="4" t="s">
        <v>2304</v>
      </c>
    </row>
    <row r="814" spans="1:3" x14ac:dyDescent="0.3">
      <c r="A814" t="s">
        <v>1787</v>
      </c>
      <c r="B814" s="4" t="s">
        <v>2690</v>
      </c>
      <c r="C814" s="4" t="s">
        <v>2306</v>
      </c>
    </row>
    <row r="815" spans="1:3" x14ac:dyDescent="0.3">
      <c r="A815" t="s">
        <v>1787</v>
      </c>
      <c r="B815" s="4" t="s">
        <v>2691</v>
      </c>
      <c r="C815" s="4" t="s">
        <v>2307</v>
      </c>
    </row>
    <row r="816" spans="1:3" x14ac:dyDescent="0.3">
      <c r="A816" t="s">
        <v>1787</v>
      </c>
      <c r="B816" s="4" t="s">
        <v>2692</v>
      </c>
      <c r="C816" s="4" t="s">
        <v>1789</v>
      </c>
    </row>
    <row r="817" spans="1:3" x14ac:dyDescent="0.3">
      <c r="A817" t="s">
        <v>1787</v>
      </c>
      <c r="B817" s="4" t="s">
        <v>2694</v>
      </c>
      <c r="C817" s="4" t="s">
        <v>2309</v>
      </c>
    </row>
    <row r="818" spans="1:3" x14ac:dyDescent="0.3">
      <c r="A818" t="s">
        <v>1787</v>
      </c>
      <c r="B818" s="4" t="s">
        <v>2693</v>
      </c>
      <c r="C818" s="4" t="s">
        <v>2308</v>
      </c>
    </row>
    <row r="819" spans="1:3" x14ac:dyDescent="0.3">
      <c r="A819" t="s">
        <v>1787</v>
      </c>
      <c r="B819" s="4" t="s">
        <v>2695</v>
      </c>
      <c r="C819" s="4" t="s">
        <v>2310</v>
      </c>
    </row>
    <row r="820" spans="1:3" x14ac:dyDescent="0.3">
      <c r="A820" t="s">
        <v>1787</v>
      </c>
      <c r="B820" s="4" t="s">
        <v>2696</v>
      </c>
      <c r="C820" s="4" t="s">
        <v>2311</v>
      </c>
    </row>
    <row r="821" spans="1:3" x14ac:dyDescent="0.3">
      <c r="A821" t="s">
        <v>1787</v>
      </c>
      <c r="B821" s="4" t="s">
        <v>2697</v>
      </c>
      <c r="C821" s="4" t="s">
        <v>1788</v>
      </c>
    </row>
    <row r="822" spans="1:3" x14ac:dyDescent="0.3">
      <c r="A822" t="s">
        <v>1787</v>
      </c>
      <c r="B822" s="4" t="s">
        <v>2698</v>
      </c>
      <c r="C822" s="4" t="s">
        <v>2312</v>
      </c>
    </row>
    <row r="823" spans="1:3" x14ac:dyDescent="0.3">
      <c r="A823" t="s">
        <v>1787</v>
      </c>
      <c r="B823" s="4" t="s">
        <v>2699</v>
      </c>
      <c r="C823" s="4" t="s">
        <v>2313</v>
      </c>
    </row>
    <row r="824" spans="1:3" x14ac:dyDescent="0.3">
      <c r="A824" t="s">
        <v>1787</v>
      </c>
      <c r="B824" s="4" t="s">
        <v>2700</v>
      </c>
      <c r="C824" s="4" t="s">
        <v>2314</v>
      </c>
    </row>
    <row r="825" spans="1:3" x14ac:dyDescent="0.3">
      <c r="A825" t="s">
        <v>1787</v>
      </c>
      <c r="B825" s="4" t="s">
        <v>2816</v>
      </c>
      <c r="C825" s="4" t="s">
        <v>2315</v>
      </c>
    </row>
    <row r="826" spans="1:3" x14ac:dyDescent="0.3">
      <c r="A826" t="s">
        <v>1787</v>
      </c>
      <c r="B826" s="4" t="s">
        <v>2701</v>
      </c>
      <c r="C826" s="4" t="s">
        <v>2316</v>
      </c>
    </row>
    <row r="827" spans="1:3" x14ac:dyDescent="0.3">
      <c r="A827" t="s">
        <v>1787</v>
      </c>
      <c r="B827" s="4" t="s">
        <v>2702</v>
      </c>
      <c r="C827" s="4" t="s">
        <v>2317</v>
      </c>
    </row>
    <row r="828" spans="1:3" x14ac:dyDescent="0.3">
      <c r="A828" t="s">
        <v>1787</v>
      </c>
      <c r="B828" s="4" t="s">
        <v>2871</v>
      </c>
      <c r="C828" s="4" t="s">
        <v>719</v>
      </c>
    </row>
    <row r="830" spans="1:3" x14ac:dyDescent="0.3">
      <c r="A830" t="s">
        <v>1790</v>
      </c>
      <c r="B830" s="4" t="s">
        <v>1797</v>
      </c>
      <c r="C830" s="4" t="s">
        <v>1797</v>
      </c>
    </row>
    <row r="831" spans="1:3" x14ac:dyDescent="0.3">
      <c r="A831" t="s">
        <v>1790</v>
      </c>
      <c r="B831" s="4" t="s">
        <v>1792</v>
      </c>
      <c r="C831" s="4" t="s">
        <v>1792</v>
      </c>
    </row>
    <row r="832" spans="1:3" x14ac:dyDescent="0.3">
      <c r="A832" t="s">
        <v>1790</v>
      </c>
      <c r="B832" s="4" t="s">
        <v>1794</v>
      </c>
      <c r="C832" s="4" t="s">
        <v>1794</v>
      </c>
    </row>
    <row r="833" spans="1:3" x14ac:dyDescent="0.3">
      <c r="A833" t="s">
        <v>1790</v>
      </c>
      <c r="B833" s="4" t="s">
        <v>2703</v>
      </c>
      <c r="C833" s="4" t="s">
        <v>2318</v>
      </c>
    </row>
    <row r="834" spans="1:3" x14ac:dyDescent="0.3">
      <c r="A834" t="s">
        <v>1790</v>
      </c>
      <c r="B834" s="4" t="s">
        <v>1791</v>
      </c>
      <c r="C834" s="4" t="s">
        <v>1791</v>
      </c>
    </row>
    <row r="835" spans="1:3" x14ac:dyDescent="0.3">
      <c r="A835" t="s">
        <v>1790</v>
      </c>
      <c r="B835" s="4" t="s">
        <v>1793</v>
      </c>
      <c r="C835" s="4" t="s">
        <v>1793</v>
      </c>
    </row>
    <row r="836" spans="1:3" x14ac:dyDescent="0.3">
      <c r="A836" t="s">
        <v>1790</v>
      </c>
      <c r="B836" s="4" t="s">
        <v>2872</v>
      </c>
      <c r="C836" s="4" t="s">
        <v>1795</v>
      </c>
    </row>
    <row r="838" spans="1:3" x14ac:dyDescent="0.3">
      <c r="A838" t="s">
        <v>1796</v>
      </c>
      <c r="B838" s="4" t="s">
        <v>1797</v>
      </c>
      <c r="C838" s="4" t="s">
        <v>1797</v>
      </c>
    </row>
    <row r="839" spans="1:3" x14ac:dyDescent="0.3">
      <c r="A839" t="s">
        <v>1796</v>
      </c>
      <c r="B839" s="4" t="s">
        <v>2754</v>
      </c>
      <c r="C839" s="4" t="s">
        <v>2747</v>
      </c>
    </row>
    <row r="840" spans="1:3" x14ac:dyDescent="0.3">
      <c r="A840" t="s">
        <v>1796</v>
      </c>
      <c r="B840" s="4" t="s">
        <v>2757</v>
      </c>
      <c r="C840" s="4" t="s">
        <v>2750</v>
      </c>
    </row>
    <row r="841" spans="1:3" x14ac:dyDescent="0.3">
      <c r="A841" t="s">
        <v>1796</v>
      </c>
      <c r="B841" s="4" t="s">
        <v>2752</v>
      </c>
      <c r="C841" s="4" t="s">
        <v>2752</v>
      </c>
    </row>
    <row r="842" spans="1:3" x14ac:dyDescent="0.3">
      <c r="A842" t="s">
        <v>1796</v>
      </c>
      <c r="B842" s="4" t="s">
        <v>2753</v>
      </c>
      <c r="C842" s="4" t="s">
        <v>2746</v>
      </c>
    </row>
    <row r="843" spans="1:3" x14ac:dyDescent="0.3">
      <c r="A843" t="s">
        <v>1796</v>
      </c>
      <c r="B843" s="4" t="s">
        <v>2751</v>
      </c>
      <c r="C843" s="4" t="s">
        <v>2751</v>
      </c>
    </row>
    <row r="844" spans="1:3" x14ac:dyDescent="0.3">
      <c r="A844" t="s">
        <v>1796</v>
      </c>
      <c r="B844" s="4" t="s">
        <v>2704</v>
      </c>
      <c r="C844" s="4" t="s">
        <v>2745</v>
      </c>
    </row>
    <row r="845" spans="1:3" x14ac:dyDescent="0.3">
      <c r="A845" t="s">
        <v>1796</v>
      </c>
      <c r="B845" s="4" t="s">
        <v>2756</v>
      </c>
      <c r="C845" s="4" t="s">
        <v>2749</v>
      </c>
    </row>
    <row r="846" spans="1:3" x14ac:dyDescent="0.3">
      <c r="A846" t="s">
        <v>1796</v>
      </c>
      <c r="B846" s="4" t="s">
        <v>2755</v>
      </c>
      <c r="C846" s="4" t="s">
        <v>2748</v>
      </c>
    </row>
    <row r="847" spans="1:3" x14ac:dyDescent="0.3">
      <c r="A847" t="s">
        <v>1796</v>
      </c>
      <c r="B847" s="4" t="s">
        <v>2873</v>
      </c>
      <c r="C847" s="4" t="s">
        <v>803</v>
      </c>
    </row>
    <row r="849" spans="1:3" x14ac:dyDescent="0.3">
      <c r="A849" t="s">
        <v>1798</v>
      </c>
      <c r="B849" s="4" t="s">
        <v>2706</v>
      </c>
      <c r="C849" s="4" t="s">
        <v>2320</v>
      </c>
    </row>
    <row r="850" spans="1:3" x14ac:dyDescent="0.3">
      <c r="A850" t="s">
        <v>1798</v>
      </c>
      <c r="B850" s="4" t="s">
        <v>2707</v>
      </c>
      <c r="C850" s="4" t="s">
        <v>2321</v>
      </c>
    </row>
    <row r="851" spans="1:3" x14ac:dyDescent="0.3">
      <c r="A851" t="s">
        <v>1798</v>
      </c>
      <c r="B851" s="4" t="s">
        <v>2705</v>
      </c>
      <c r="C851" s="4" t="s">
        <v>2319</v>
      </c>
    </row>
    <row r="852" spans="1:3" x14ac:dyDescent="0.3">
      <c r="A852" t="s">
        <v>1798</v>
      </c>
      <c r="B852" s="4" t="s">
        <v>2322</v>
      </c>
      <c r="C852" s="4" t="s">
        <v>2322</v>
      </c>
    </row>
    <row r="853" spans="1:3" x14ac:dyDescent="0.3">
      <c r="A853" t="s">
        <v>1798</v>
      </c>
      <c r="B853" s="4" t="s">
        <v>2708</v>
      </c>
      <c r="C853" s="4" t="s">
        <v>2325</v>
      </c>
    </row>
    <row r="854" spans="1:3" x14ac:dyDescent="0.3">
      <c r="A854" t="s">
        <v>1798</v>
      </c>
      <c r="B854" s="4" t="s">
        <v>1800</v>
      </c>
      <c r="C854" s="4" t="s">
        <v>1800</v>
      </c>
    </row>
    <row r="855" spans="1:3" x14ac:dyDescent="0.3">
      <c r="A855" t="s">
        <v>1798</v>
      </c>
      <c r="B855" s="4" t="s">
        <v>2709</v>
      </c>
      <c r="C855" s="4" t="s">
        <v>2323</v>
      </c>
    </row>
    <row r="856" spans="1:3" x14ac:dyDescent="0.3">
      <c r="A856" t="s">
        <v>1798</v>
      </c>
      <c r="B856" s="4" t="s">
        <v>1801</v>
      </c>
      <c r="C856" s="4" t="s">
        <v>1801</v>
      </c>
    </row>
    <row r="857" spans="1:3" x14ac:dyDescent="0.3">
      <c r="A857" t="s">
        <v>1798</v>
      </c>
      <c r="B857" s="4" t="s">
        <v>2324</v>
      </c>
      <c r="C857" s="4" t="s">
        <v>2324</v>
      </c>
    </row>
    <row r="858" spans="1:3" x14ac:dyDescent="0.3">
      <c r="A858" t="s">
        <v>1798</v>
      </c>
      <c r="B858" s="4" t="s">
        <v>1799</v>
      </c>
      <c r="C858" s="4" t="s">
        <v>1799</v>
      </c>
    </row>
    <row r="859" spans="1:3" x14ac:dyDescent="0.3">
      <c r="A859" t="s">
        <v>1798</v>
      </c>
      <c r="B859" s="4" t="s">
        <v>172</v>
      </c>
      <c r="C859" s="4" t="s">
        <v>172</v>
      </c>
    </row>
    <row r="860" spans="1:3" x14ac:dyDescent="0.3">
      <c r="A860" t="s">
        <v>1798</v>
      </c>
      <c r="B860" s="4" t="s">
        <v>2874</v>
      </c>
      <c r="C860" s="4" t="s">
        <v>845</v>
      </c>
    </row>
    <row r="862" spans="1:3" x14ac:dyDescent="0.3">
      <c r="A862" t="s">
        <v>1802</v>
      </c>
      <c r="B862" s="4" t="s">
        <v>2717</v>
      </c>
      <c r="C862" s="4" t="s">
        <v>2332</v>
      </c>
    </row>
    <row r="863" spans="1:3" x14ac:dyDescent="0.3">
      <c r="A863" t="s">
        <v>1802</v>
      </c>
      <c r="B863" s="4" t="s">
        <v>2322</v>
      </c>
      <c r="C863" s="4" t="s">
        <v>2322</v>
      </c>
    </row>
    <row r="864" spans="1:3" x14ac:dyDescent="0.3">
      <c r="A864" t="s">
        <v>1802</v>
      </c>
      <c r="B864" s="4" t="s">
        <v>1803</v>
      </c>
      <c r="C864" s="4" t="s">
        <v>1803</v>
      </c>
    </row>
    <row r="865" spans="1:3" x14ac:dyDescent="0.3">
      <c r="A865" t="s">
        <v>1802</v>
      </c>
      <c r="B865" s="4" t="s">
        <v>2716</v>
      </c>
      <c r="C865" s="4" t="s">
        <v>2331</v>
      </c>
    </row>
    <row r="866" spans="1:3" x14ac:dyDescent="0.3">
      <c r="A866" t="s">
        <v>1802</v>
      </c>
      <c r="B866" s="4" t="s">
        <v>2710</v>
      </c>
      <c r="C866" s="4" t="s">
        <v>2326</v>
      </c>
    </row>
    <row r="867" spans="1:3" x14ac:dyDescent="0.3">
      <c r="A867" t="s">
        <v>1802</v>
      </c>
      <c r="B867" s="4" t="s">
        <v>2712</v>
      </c>
      <c r="C867" s="4" t="s">
        <v>2328</v>
      </c>
    </row>
    <row r="868" spans="1:3" x14ac:dyDescent="0.3">
      <c r="A868" t="s">
        <v>1802</v>
      </c>
      <c r="B868" s="4" t="s">
        <v>2713</v>
      </c>
      <c r="C868" s="4" t="s">
        <v>1804</v>
      </c>
    </row>
    <row r="869" spans="1:3" x14ac:dyDescent="0.3">
      <c r="A869" t="s">
        <v>1802</v>
      </c>
      <c r="B869" s="4" t="s">
        <v>2711</v>
      </c>
      <c r="C869" s="4" t="s">
        <v>2327</v>
      </c>
    </row>
    <row r="870" spans="1:3" x14ac:dyDescent="0.3">
      <c r="A870" t="s">
        <v>1802</v>
      </c>
      <c r="B870" s="4" t="s">
        <v>2715</v>
      </c>
      <c r="C870" s="4" t="s">
        <v>2330</v>
      </c>
    </row>
    <row r="871" spans="1:3" x14ac:dyDescent="0.3">
      <c r="A871" t="s">
        <v>1802</v>
      </c>
      <c r="B871" s="4" t="s">
        <v>2333</v>
      </c>
      <c r="C871" s="4" t="s">
        <v>2333</v>
      </c>
    </row>
    <row r="872" spans="1:3" x14ac:dyDescent="0.3">
      <c r="A872" t="s">
        <v>1802</v>
      </c>
      <c r="B872" s="4" t="s">
        <v>2714</v>
      </c>
      <c r="C872" s="4" t="s">
        <v>2329</v>
      </c>
    </row>
    <row r="873" spans="1:3" x14ac:dyDescent="0.3">
      <c r="A873" t="s">
        <v>1802</v>
      </c>
      <c r="B873" s="4" t="s">
        <v>2334</v>
      </c>
      <c r="C873" s="4" t="s">
        <v>2334</v>
      </c>
    </row>
    <row r="874" spans="1:3" x14ac:dyDescent="0.3">
      <c r="A874" t="s">
        <v>1802</v>
      </c>
      <c r="B874" s="4" t="s">
        <v>2875</v>
      </c>
      <c r="C874" s="4" t="s">
        <v>887</v>
      </c>
    </row>
    <row r="876" spans="1:3" x14ac:dyDescent="0.3">
      <c r="A876" t="s">
        <v>1805</v>
      </c>
      <c r="B876" s="4" t="s">
        <v>2721</v>
      </c>
      <c r="C876" s="4" t="s">
        <v>2338</v>
      </c>
    </row>
    <row r="877" spans="1:3" x14ac:dyDescent="0.3">
      <c r="A877" t="s">
        <v>1805</v>
      </c>
      <c r="B877" s="4" t="s">
        <v>2718</v>
      </c>
      <c r="C877" s="4" t="s">
        <v>2335</v>
      </c>
    </row>
    <row r="878" spans="1:3" x14ac:dyDescent="0.3">
      <c r="A878" t="s">
        <v>1805</v>
      </c>
      <c r="B878" s="4" t="s">
        <v>2719</v>
      </c>
      <c r="C878" s="4" t="s">
        <v>2336</v>
      </c>
    </row>
    <row r="879" spans="1:3" x14ac:dyDescent="0.3">
      <c r="A879" t="s">
        <v>1805</v>
      </c>
      <c r="B879" s="4" t="s">
        <v>2720</v>
      </c>
      <c r="C879" s="4" t="s">
        <v>2337</v>
      </c>
    </row>
    <row r="880" spans="1:3" x14ac:dyDescent="0.3">
      <c r="A880" t="s">
        <v>1805</v>
      </c>
      <c r="B880" s="4" t="s">
        <v>2722</v>
      </c>
      <c r="C880" s="4" t="s">
        <v>2339</v>
      </c>
    </row>
    <row r="881" spans="1:3" x14ac:dyDescent="0.3">
      <c r="A881" t="s">
        <v>1805</v>
      </c>
      <c r="B881" s="4" t="s">
        <v>2876</v>
      </c>
      <c r="C881" s="4" t="s">
        <v>1806</v>
      </c>
    </row>
    <row r="883" spans="1:3" x14ac:dyDescent="0.3">
      <c r="A883" t="s">
        <v>2803</v>
      </c>
      <c r="B883" s="4" t="s">
        <v>17</v>
      </c>
      <c r="C883" s="4" t="s">
        <v>17</v>
      </c>
    </row>
    <row r="884" spans="1:3" x14ac:dyDescent="0.3">
      <c r="A884" t="s">
        <v>2803</v>
      </c>
      <c r="B884" s="4" t="s">
        <v>2783</v>
      </c>
      <c r="C884" s="4" t="s">
        <v>2780</v>
      </c>
    </row>
    <row r="885" spans="1:3" x14ac:dyDescent="0.3">
      <c r="A885" t="s">
        <v>2803</v>
      </c>
      <c r="B885" s="4" t="s">
        <v>2784</v>
      </c>
      <c r="C885" s="4" t="s">
        <v>2781</v>
      </c>
    </row>
    <row r="886" spans="1:3" x14ac:dyDescent="0.3">
      <c r="A886" t="s">
        <v>2803</v>
      </c>
      <c r="B886" s="4" t="s">
        <v>2785</v>
      </c>
      <c r="C886" s="4" t="s">
        <v>2782</v>
      </c>
    </row>
    <row r="888" spans="1:3" x14ac:dyDescent="0.3">
      <c r="A888" t="s">
        <v>3640</v>
      </c>
      <c r="B888" s="4" t="s">
        <v>3641</v>
      </c>
      <c r="C888" s="4" t="s">
        <v>3641</v>
      </c>
    </row>
    <row r="889" spans="1:3" x14ac:dyDescent="0.3">
      <c r="A889" t="s">
        <v>3640</v>
      </c>
      <c r="B889" s="4" t="s">
        <v>3642</v>
      </c>
      <c r="C889" s="4" t="s">
        <v>3642</v>
      </c>
    </row>
    <row r="890" spans="1:3" x14ac:dyDescent="0.3">
      <c r="A890" t="s">
        <v>3640</v>
      </c>
      <c r="B890" s="4" t="s">
        <v>3644</v>
      </c>
      <c r="C890" s="4" t="s">
        <v>3643</v>
      </c>
    </row>
    <row r="892" spans="1:3" x14ac:dyDescent="0.3">
      <c r="A892" t="s">
        <v>3649</v>
      </c>
      <c r="B892" s="4">
        <v>1</v>
      </c>
      <c r="C892" s="4" t="s">
        <v>3650</v>
      </c>
    </row>
    <row r="893" spans="1:3" x14ac:dyDescent="0.3">
      <c r="A893" t="s">
        <v>3649</v>
      </c>
      <c r="B893" s="4">
        <v>2</v>
      </c>
      <c r="C893" s="4" t="s">
        <v>3651</v>
      </c>
    </row>
    <row r="894" spans="1:3" x14ac:dyDescent="0.3">
      <c r="A894" t="s">
        <v>3649</v>
      </c>
      <c r="B894" s="4">
        <v>999</v>
      </c>
      <c r="C894" s="4" t="s">
        <v>3652</v>
      </c>
    </row>
    <row r="896" spans="1:3" x14ac:dyDescent="0.3">
      <c r="A896" t="s">
        <v>3656</v>
      </c>
      <c r="B896" s="4" t="s">
        <v>3661</v>
      </c>
      <c r="C896" s="4" t="s">
        <v>3657</v>
      </c>
    </row>
    <row r="897" spans="1:3" x14ac:dyDescent="0.3">
      <c r="A897" t="s">
        <v>3656</v>
      </c>
      <c r="B897" s="4" t="s">
        <v>3662</v>
      </c>
      <c r="C897" s="4" t="s">
        <v>3658</v>
      </c>
    </row>
    <row r="898" spans="1:3" x14ac:dyDescent="0.3">
      <c r="A898" t="s">
        <v>3656</v>
      </c>
      <c r="B898" s="4" t="s">
        <v>3663</v>
      </c>
      <c r="C898" s="4" t="s">
        <v>3659</v>
      </c>
    </row>
    <row r="899" spans="1:3" x14ac:dyDescent="0.3">
      <c r="A899" t="s">
        <v>3656</v>
      </c>
      <c r="B899" s="4" t="s">
        <v>3664</v>
      </c>
      <c r="C899" s="4" t="s">
        <v>3660</v>
      </c>
    </row>
    <row r="900" spans="1:3" x14ac:dyDescent="0.3">
      <c r="A900" t="s">
        <v>3656</v>
      </c>
      <c r="B900" s="4" t="s">
        <v>3748</v>
      </c>
      <c r="C900" s="4" t="s">
        <v>3747</v>
      </c>
    </row>
    <row r="901" spans="1:3" x14ac:dyDescent="0.3">
      <c r="A901" t="s">
        <v>3656</v>
      </c>
      <c r="B901" s="4">
        <v>999</v>
      </c>
      <c r="C901" s="4" t="s">
        <v>3652</v>
      </c>
    </row>
    <row r="903" spans="1:3" x14ac:dyDescent="0.3">
      <c r="A903" t="s">
        <v>3668</v>
      </c>
      <c r="B903" s="4" t="s">
        <v>3673</v>
      </c>
      <c r="C903" s="4" t="s">
        <v>3669</v>
      </c>
    </row>
    <row r="904" spans="1:3" x14ac:dyDescent="0.3">
      <c r="A904" t="s">
        <v>3668</v>
      </c>
      <c r="B904" s="4" t="s">
        <v>3674</v>
      </c>
      <c r="C904" s="4" t="s">
        <v>3670</v>
      </c>
    </row>
    <row r="905" spans="1:3" x14ac:dyDescent="0.3">
      <c r="A905" t="s">
        <v>3668</v>
      </c>
      <c r="B905" s="4" t="s">
        <v>3662</v>
      </c>
      <c r="C905" s="4" t="s">
        <v>3671</v>
      </c>
    </row>
    <row r="906" spans="1:3" x14ac:dyDescent="0.3">
      <c r="A906" t="s">
        <v>3668</v>
      </c>
      <c r="B906" s="4" t="s">
        <v>3675</v>
      </c>
      <c r="C906" s="4" t="s">
        <v>3672</v>
      </c>
    </row>
    <row r="907" spans="1:3" x14ac:dyDescent="0.3">
      <c r="A907" t="s">
        <v>3668</v>
      </c>
      <c r="B907" s="4">
        <v>999</v>
      </c>
      <c r="C907" s="4" t="s">
        <v>3652</v>
      </c>
    </row>
    <row r="909" spans="1:3" x14ac:dyDescent="0.3">
      <c r="A909" t="s">
        <v>3677</v>
      </c>
      <c r="B909" s="4">
        <v>1</v>
      </c>
      <c r="C909" s="4" t="s">
        <v>3679</v>
      </c>
    </row>
    <row r="910" spans="1:3" x14ac:dyDescent="0.3">
      <c r="A910" t="s">
        <v>3677</v>
      </c>
      <c r="B910" s="4">
        <v>2</v>
      </c>
      <c r="C910" s="4" t="s">
        <v>3680</v>
      </c>
    </row>
    <row r="911" spans="1:3" x14ac:dyDescent="0.3">
      <c r="A911" t="s">
        <v>3677</v>
      </c>
      <c r="B911" s="4">
        <v>3</v>
      </c>
      <c r="C911" s="4" t="s">
        <v>3681</v>
      </c>
    </row>
    <row r="913" spans="1:3" x14ac:dyDescent="0.3">
      <c r="A913" t="s">
        <v>3700</v>
      </c>
      <c r="B913" s="4" t="s">
        <v>3689</v>
      </c>
      <c r="C913" s="4" t="s">
        <v>3686</v>
      </c>
    </row>
    <row r="914" spans="1:3" x14ac:dyDescent="0.3">
      <c r="A914" t="s">
        <v>3700</v>
      </c>
      <c r="B914" s="4" t="s">
        <v>3690</v>
      </c>
      <c r="C914" s="4" t="s">
        <v>3687</v>
      </c>
    </row>
    <row r="915" spans="1:3" x14ac:dyDescent="0.3">
      <c r="A915" t="s">
        <v>3700</v>
      </c>
      <c r="B915" s="4" t="s">
        <v>3691</v>
      </c>
      <c r="C915" s="4" t="s">
        <v>3688</v>
      </c>
    </row>
    <row r="916" spans="1:3" x14ac:dyDescent="0.3">
      <c r="A916" t="s">
        <v>3700</v>
      </c>
      <c r="B916" s="4" t="s">
        <v>3699</v>
      </c>
      <c r="C916" s="4" t="s">
        <v>3698</v>
      </c>
    </row>
    <row r="918" spans="1:3" x14ac:dyDescent="0.3">
      <c r="A918" t="s">
        <v>3709</v>
      </c>
      <c r="B918" s="4" t="s">
        <v>2584</v>
      </c>
      <c r="C918" s="4" t="s">
        <v>1550</v>
      </c>
    </row>
    <row r="919" spans="1:3" x14ac:dyDescent="0.3">
      <c r="A919" t="s">
        <v>3709</v>
      </c>
      <c r="B919" s="4" t="s">
        <v>1551</v>
      </c>
      <c r="C919" s="4" t="s">
        <v>1551</v>
      </c>
    </row>
    <row r="920" spans="1:3" x14ac:dyDescent="0.3">
      <c r="A920" t="s">
        <v>3709</v>
      </c>
      <c r="B920" s="4" t="s">
        <v>3707</v>
      </c>
      <c r="C920" s="4" t="s">
        <v>3707</v>
      </c>
    </row>
    <row r="921" spans="1:3" x14ac:dyDescent="0.3">
      <c r="A921" t="s">
        <v>3709</v>
      </c>
      <c r="B921" s="4" t="s">
        <v>3708</v>
      </c>
      <c r="C921" s="4" t="s">
        <v>3708</v>
      </c>
    </row>
    <row r="922" spans="1:3" x14ac:dyDescent="0.3">
      <c r="A922" t="s">
        <v>3709</v>
      </c>
      <c r="B922" s="4" t="s">
        <v>2595</v>
      </c>
      <c r="C922" s="4" t="s">
        <v>1548</v>
      </c>
    </row>
  </sheetData>
  <sortState xmlns:xlrd2="http://schemas.microsoft.com/office/spreadsheetml/2017/richdata2" ref="B876:C880">
    <sortCondition ref="C876:C880"/>
  </sortState>
  <phoneticPr fontId="5"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1908A-7D63-4CE2-850A-19D9C309DA59}">
  <dimension ref="A1:B2"/>
  <sheetViews>
    <sheetView workbookViewId="0">
      <selection activeCell="A3" sqref="A3"/>
    </sheetView>
  </sheetViews>
  <sheetFormatPr defaultRowHeight="14.4" x14ac:dyDescent="0.3"/>
  <cols>
    <col min="1" max="1" width="58.21875" bestFit="1" customWidth="1"/>
    <col min="2" max="2" width="29.44140625" customWidth="1"/>
  </cols>
  <sheetData>
    <row r="1" spans="1:2" x14ac:dyDescent="0.3">
      <c r="A1" t="s">
        <v>2843</v>
      </c>
      <c r="B1" t="s">
        <v>2844</v>
      </c>
    </row>
    <row r="2" spans="1:2" x14ac:dyDescent="0.3">
      <c r="A2" t="s">
        <v>3534</v>
      </c>
      <c r="B2" s="2" t="s">
        <v>2845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Casey Tokeshi</dc:creator>
  <cp:lastModifiedBy>Akingbemisilu, Tosin (Alliance Bioversity-CIAT)</cp:lastModifiedBy>
  <dcterms:created xsi:type="dcterms:W3CDTF">2023-06-21T08:22:27Z</dcterms:created>
  <dcterms:modified xsi:type="dcterms:W3CDTF">2023-10-02T07:48:40Z</dcterms:modified>
</cp:coreProperties>
</file>